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3-2024\THI KTHP\HK1 GD2 NĂM 2023-2024\28.12.2023\COM 335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2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 localSheetId="1">'[1]MTO REV.2(ARMOR)'!#REF!</definedName>
    <definedName name="___A65700">'[1]MTO REV.2(ARMOR)'!#REF!</definedName>
    <definedName name="___A65800" localSheetId="1">'[1]MTO REV.2(ARMOR)'!#REF!</definedName>
    <definedName name="___A65800">'[1]MTO REV.2(ARMOR)'!#REF!</definedName>
    <definedName name="___A66000" localSheetId="1">'[1]MTO REV.2(ARMOR)'!#REF!</definedName>
    <definedName name="___A66000">'[1]MTO REV.2(ARMOR)'!#REF!</definedName>
    <definedName name="___A67000" localSheetId="1">'[1]MTO REV.2(ARMOR)'!#REF!</definedName>
    <definedName name="___A67000">'[1]MTO REV.2(ARMOR)'!#REF!</definedName>
    <definedName name="___A68000" localSheetId="1">'[1]MTO REV.2(ARMOR)'!#REF!</definedName>
    <definedName name="___A68000">'[1]MTO REV.2(ARMOR)'!#REF!</definedName>
    <definedName name="___A70000" localSheetId="1">'[1]MTO REV.2(ARMOR)'!#REF!</definedName>
    <definedName name="___A70000">'[1]MTO REV.2(ARMOR)'!#REF!</definedName>
    <definedName name="___A75000" localSheetId="1">'[1]MTO REV.2(ARMOR)'!#REF!</definedName>
    <definedName name="___A75000">'[1]MTO REV.2(ARMOR)'!#REF!</definedName>
    <definedName name="___A85000" localSheetId="1">'[1]MTO REV.2(ARMOR)'!#REF!</definedName>
    <definedName name="___A85000">'[1]MTO REV.2(ARMOR)'!#REF!</definedName>
    <definedName name="___DST1">#REF!</definedName>
    <definedName name="___JK4" localSheetId="1">#REF!</definedName>
    <definedName name="___JK4">#REF!</definedName>
    <definedName name="___NPV1">#REF!</definedName>
    <definedName name="___oto10" localSheetId="1">[2]VL!#REF!</definedName>
    <definedName name="___oto10">[2]VL!#REF!</definedName>
    <definedName name="___qa7" localSheetId="1">#REF!</definedName>
    <definedName name="___qa7">#REF!</definedName>
    <definedName name="__A65700" localSheetId="1">'[1]MTO REV.2(ARMOR)'!#REF!</definedName>
    <definedName name="__A65700">'[1]MTO REV.2(ARMOR)'!#REF!</definedName>
    <definedName name="__A65800" localSheetId="1">'[1]MTO REV.2(ARMOR)'!#REF!</definedName>
    <definedName name="__A65800">'[1]MTO REV.2(ARMOR)'!#REF!</definedName>
    <definedName name="__A66000" localSheetId="1">'[1]MTO REV.2(ARMOR)'!#REF!</definedName>
    <definedName name="__A66000">'[1]MTO REV.2(ARMOR)'!#REF!</definedName>
    <definedName name="__A67000" localSheetId="1">'[1]MTO REV.2(ARMOR)'!#REF!</definedName>
    <definedName name="__A67000">'[1]MTO REV.2(ARMOR)'!#REF!</definedName>
    <definedName name="__A68000" localSheetId="1">'[1]MTO REV.2(ARMOR)'!#REF!</definedName>
    <definedName name="__A68000">'[1]MTO REV.2(ARMOR)'!#REF!</definedName>
    <definedName name="__A70000" localSheetId="1">'[1]MTO REV.2(ARMOR)'!#REF!</definedName>
    <definedName name="__A70000">'[1]MTO REV.2(ARMOR)'!#REF!</definedName>
    <definedName name="__A75000" localSheetId="1">'[1]MTO REV.2(ARMOR)'!#REF!</definedName>
    <definedName name="__A75000">'[1]MTO REV.2(ARMOR)'!#REF!</definedName>
    <definedName name="__A85000" localSheetId="1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 localSheetId="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 localSheetId="1">[2]VL!#REF!</definedName>
    <definedName name="__oto10">[2]VL!#REF!</definedName>
    <definedName name="__pcb40">[3]dg!$D$16</definedName>
    <definedName name="__qa7" localSheetId="1">#REF!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 localSheetId="1">'[7]MTL$-INTER'!#REF!</definedName>
    <definedName name="AAA">'[7]MTL$-INTER'!#REF!</definedName>
    <definedName name="ÁÂGÁÚ" localSheetId="1">[8]gVL!#REF!</definedName>
    <definedName name="ÁÂGÁÚ">[8]gVL!#REF!</definedName>
    <definedName name="ADASD" localSheetId="0">#REF!</definedName>
    <definedName name="ADASD">#REF!</definedName>
    <definedName name="ÆSD" localSheetId="1">[2]ND!#REF!</definedName>
    <definedName name="ÆSD">[2]ND!#REF!</definedName>
    <definedName name="ÆTÆÍ" localSheetId="1">'[1]MTO REV.2(ARMOR)'!#REF!</definedName>
    <definedName name="ÆTÆÍ">'[1]MTO REV.2(ARMOR)'!#REF!</definedName>
    <definedName name="amiang" localSheetId="1">[9]gvl!#REF!</definedName>
    <definedName name="amiang">[9]gvl!#REF!</definedName>
    <definedName name="ASEFAS" localSheetId="1">#REF!</definedName>
    <definedName name="ASEFAS">#REF!</definedName>
    <definedName name="Ã­TÆE" localSheetId="1">#REF!</definedName>
    <definedName name="Ã­TÆE">#REF!</definedName>
    <definedName name="ÁÚGDFG" localSheetId="1">'[10]DO AM DT'!#REF!</definedName>
    <definedName name="ÁÚGDFG">'[10]DO AM DT'!#REF!</definedName>
    <definedName name="ÄUI" localSheetId="1">#REF!</definedName>
    <definedName name="ÄUI">#REF!</definedName>
    <definedName name="ÄUIPÅ" localSheetId="1">'[11]Diem _98AV'!#REF!</definedName>
    <definedName name="ÄUIPÅ">'[11]Diem _98AV'!#REF!</definedName>
    <definedName name="ÄYIPIOY" localSheetId="1">'[7]MTL$-INTER'!#REF!</definedName>
    <definedName name="ÄYIPIOY">'[7]MTL$-INTER'!#REF!</definedName>
    <definedName name="ẦĐFÀ" localSheetId="1">'[10]DO AM DT'!#REF!</definedName>
    <definedName name="ẦĐFÀ">'[10]DO AM DT'!#REF!</definedName>
    <definedName name="ẤĐFHJĐFJFH" localSheetId="1" hidden="1">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 localSheetId="1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 localSheetId="1">[2]TN!#REF!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[2]ND!#REF!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1">#REF!</definedName>
    <definedName name="_xlnm.Database">#REF!</definedName>
    <definedName name="DataFilter" localSheetId="1">[23]!DataFilter</definedName>
    <definedName name="DataFilter">[23]!DataFilter</definedName>
    <definedName name="DataSort" localSheetId="1">[23]!DataSort</definedName>
    <definedName name="DataSort">[23]!DataSort</definedName>
    <definedName name="datden">[3]dg!$D$28</definedName>
    <definedName name="DÂF¸" localSheetId="1">'[10]DO AM DT'!#REF!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 localSheetId="1">'[24]NEW-PANEL'!#REF!</definedName>
    <definedName name="DĐFGGGF">'[24]NEW-PANEL'!#REF!</definedName>
    <definedName name="den_bu">#REF!</definedName>
    <definedName name="DFG" localSheetId="1">'[7]MTL$-INTER'!#REF!</definedName>
    <definedName name="DFG">'[7]MTL$-INTER'!#REF!</definedName>
    <definedName name="DFGĐFG" localSheetId="1">'[10]DO AM DT'!#REF!</definedName>
    <definedName name="DFGĐFG">'[10]DO AM DT'!#REF!</definedName>
    <definedName name="DFGHDF" localSheetId="1">'[10]DO AM DT'!#REF!</definedName>
    <definedName name="DFGHDF">'[10]DO AM DT'!#REF!</definedName>
    <definedName name="DFGHEFGH" localSheetId="1">'[10]DO AM DT'!#REF!</definedName>
    <definedName name="DFGHEFGH">'[10]DO AM DT'!#REF!</definedName>
    <definedName name="DGCTI592" localSheetId="1">#REF!</definedName>
    <definedName name="DGCTI592">#REF!</definedName>
    <definedName name="DGHJGHJ" localSheetId="1">[25]BO!#REF!</definedName>
    <definedName name="DGHJGHJ">[25]BO!#REF!</definedName>
    <definedName name="DGJGKJHK" localSheetId="1">[26]tuong!#REF!</definedName>
    <definedName name="DGJGKJHK">[26]tuong!#REF!</definedName>
    <definedName name="DGSAGà" localSheetId="1">'[24]NEW-PANEL'!#REF!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 localSheetId="1">#REF!</definedName>
    <definedName name="DYÕ">#REF!</definedName>
    <definedName name="ĐFHSH" localSheetId="1">'[10]DO AM DT'!#REF!</definedName>
    <definedName name="ĐFHSH">'[10]DO AM DT'!#REF!</definedName>
    <definedName name="EÏTGAÂFSAÌ" localSheetId="1">'[1]MTO REV.2(ARMOR)'!#REF!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 localSheetId="1">[9]gvl!#REF!</definedName>
    <definedName name="ERTQE">[9]gvl!#REF!</definedName>
    <definedName name="ERY" localSheetId="1">'[11]Diem _98AV'!#REF!</definedName>
    <definedName name="ERY">'[11]Diem _98AV'!#REF!</definedName>
    <definedName name="ethg">#REF!</definedName>
    <definedName name="_xlnm.Extract">#REF!</definedName>
    <definedName name="FG" localSheetId="1">[2]ND!#REF!</definedName>
    <definedName name="FG">[2]ND!#REF!</definedName>
    <definedName name="FGDJFH" localSheetId="1">'[10]DO AM DT'!#REF!</definedName>
    <definedName name="FGDJFH">'[10]DO AM DT'!#REF!</definedName>
    <definedName name="FGF" localSheetId="1">'[11]Diem _98AV'!#REF!</definedName>
    <definedName name="FGF">'[11]Diem _98AV'!#REF!</definedName>
    <definedName name="FGHFG" localSheetId="1">#REF!</definedName>
    <definedName name="FGHFG">#REF!</definedName>
    <definedName name="FGHKGFKGF" localSheetId="1">#REF!</definedName>
    <definedName name="FGHKGFKGF">#REF!</definedName>
    <definedName name="FGN" localSheetId="1">[2]TN!#REF!</definedName>
    <definedName name="FGN">[2]TN!#REF!</definedName>
    <definedName name="FH" localSheetId="1">[9]gvl!#REF!</definedName>
    <definedName name="FH">[9]gvl!#REF!</definedName>
    <definedName name="FHDGKFGJF" localSheetId="1">'[1]MTO REV.2(ARMOR)'!#REF!</definedName>
    <definedName name="FHDGKFGJF">'[1]MTO REV.2(ARMOR)'!#REF!</definedName>
    <definedName name="FJK" localSheetId="1">#REF!</definedName>
    <definedName name="FJK">#REF!</definedName>
    <definedName name="FJKJGHJ" localSheetId="1">#REF!</definedName>
    <definedName name="FJKJGHJ">#REF!</definedName>
    <definedName name="FKFKFJKGJFKFJGFJK" localSheetId="1">'[1]MTO REV.2(ARMOR)'!#REF!</definedName>
    <definedName name="FKFKFJKGJFKFJGFJK">'[1]MTO REV.2(ARMOR)'!#REF!</definedName>
    <definedName name="g" hidden="1">#REF!</definedName>
    <definedName name="g40g40" localSheetId="1">[26]tuong!#REF!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 localSheetId="1">#REF!</definedName>
    <definedName name="GFHG">#REF!</definedName>
    <definedName name="GFHJFG" localSheetId="1">'[11]Diem _98AV'!#REF!</definedName>
    <definedName name="GFHJFG">'[11]Diem _98AV'!#REF!</definedName>
    <definedName name="GFHKFFGJF" localSheetId="1">#REF!</definedName>
    <definedName name="GFHKFFGJF">#REF!</definedName>
    <definedName name="GHHGJ" localSheetId="1">[2]ND!#REF!</definedName>
    <definedName name="GHHGJ">[2]ND!#REF!</definedName>
    <definedName name="GHJKGFHJ" localSheetId="1">[23]!DataSort</definedName>
    <definedName name="GHJKGFHJ">[23]!DataSort</definedName>
    <definedName name="GHJKGHJKHJ" localSheetId="1">[23]Sheet1!GoBack</definedName>
    <definedName name="GHJKGHJKHJ">[23]Sheet1!GoBack</definedName>
    <definedName name="GHKFFGFGH" localSheetId="1">'[1]MTO REV.2(ARMOR)'!#REF!</definedName>
    <definedName name="GHKFFGFGH">'[1]MTO REV.2(ARMOR)'!#REF!</definedName>
    <definedName name="GHKGHJKGH" localSheetId="1">[8]gVL!#REF!</definedName>
    <definedName name="GHKGHJKGH">[8]gVL!#REF!</definedName>
    <definedName name="GHKJHJ" localSheetId="1">#REF!</definedName>
    <definedName name="GHKJHJ">#REF!</definedName>
    <definedName name="GHUTYU" localSheetId="1">[2]VL!#REF!</definedName>
    <definedName name="GHUTYU">[2]VL!#REF!</definedName>
    <definedName name="GJKGHJGJ" localSheetId="1">#REF!</definedName>
    <definedName name="GJKGHJGJ">#REF!</definedName>
    <definedName name="GJKL.JKGHJ" localSheetId="1">#REF!</definedName>
    <definedName name="GJKL.JKGHJ">#REF!</definedName>
    <definedName name="GJKLG" localSheetId="1">'[24]NEW-PANEL'!#REF!</definedName>
    <definedName name="GJKLG">'[24]NEW-PANEL'!#REF!</definedName>
    <definedName name="GJKLH" localSheetId="1">#REF!</definedName>
    <definedName name="GJKLH">#REF!</definedName>
    <definedName name="GKFGHF" localSheetId="1">#REF!</definedName>
    <definedName name="GKFGHF">#REF!</definedName>
    <definedName name="GoBack" localSheetId="1">[23]Sheet1!GoBack</definedName>
    <definedName name="GoBack">[23]Sheet1!GoBack</definedName>
    <definedName name="goch">[3]dg!$D$26</definedName>
    <definedName name="govk">[3]dg!$D$24</definedName>
    <definedName name="GPT_GROUNDING_PT" localSheetId="1">'[24]NEW-PANEL'!#REF!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 localSheetId="1">#REF!</definedName>
    <definedName name="gia_tien_BTN">#REF!</definedName>
    <definedName name="h" hidden="1">{"'Sheet1'!$L$16"}</definedName>
    <definedName name="HGKH" localSheetId="1">#REF!</definedName>
    <definedName name="HGKH">#REF!</definedName>
    <definedName name="HH">#REF!</definedName>
    <definedName name="hien">#REF!</definedName>
    <definedName name="hjđfhfgdsdfgsdg">[32]DSSV!$A$6:$H$227</definedName>
    <definedName name="HJGHJGGJ" localSheetId="1">[23]!DataFilter</definedName>
    <definedName name="HJGHJGGJ">[23]!DataFilter</definedName>
    <definedName name="HJGKGG" localSheetId="1">'[24]NEW-PANEL'!#REF!</definedName>
    <definedName name="HJGKGG">'[24]NEW-PANEL'!#REF!</definedName>
    <definedName name="HJK" localSheetId="1">'[10]DO AM DT'!#REF!</definedName>
    <definedName name="HJK">'[10]DO AM DT'!#REF!</definedName>
    <definedName name="HJKGHJK" localSheetId="1">[2]ND!#REF!</definedName>
    <definedName name="HJKGHJK">[2]ND!#REF!</definedName>
    <definedName name="HJKJ" localSheetId="1">[33]Tra_bang!#REF!</definedName>
    <definedName name="HJKJ">[33]Tra_bang!#REF!</definedName>
    <definedName name="HJKJJGKLJKGJ" localSheetId="1">#REF!</definedName>
    <definedName name="HJKJJGKLJKGJ">#REF!</definedName>
    <definedName name="HJKHJKJ" localSheetId="1">'[10]DO AM DT'!#REF!</definedName>
    <definedName name="HJKHJKJ">'[10]DO AM DT'!#REF!</definedName>
    <definedName name="HLHKGLGJ" localSheetId="1">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IOUIUOPIO" localSheetId="1">[23]!DataFilter</definedName>
    <definedName name="IOUIUOPIO">[23]!DataFilter</definedName>
    <definedName name="IUPUIOÅUPIOÅP" localSheetId="1">#REF!</definedName>
    <definedName name="IUPUIOÅUPIOÅP">#REF!</definedName>
    <definedName name="j356C8">#REF!</definedName>
    <definedName name="JKGDF" localSheetId="1">#REF!</definedName>
    <definedName name="JKGDF">#REF!</definedName>
    <definedName name="JKHJ" localSheetId="1">[2]ND!#REF!</definedName>
    <definedName name="JKHJ">[2]ND!#REF!</definedName>
    <definedName name="JKHJKHK" localSheetId="1">#REF!</definedName>
    <definedName name="JKHJKHK">#REF!</definedName>
    <definedName name="kcong">#REF!</definedName>
    <definedName name="KKJH" localSheetId="1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 localSheetId="1">'[24]NEW-PANEL'!#REF!</definedName>
    <definedName name="OTHER_PANEL">'[24]NEW-PANEL'!#REF!</definedName>
    <definedName name="OUIUIYIOPIO" localSheetId="1">#REF!</definedName>
    <definedName name="OUIUIYIOPIO">#REF!</definedName>
    <definedName name="oxy">[4]dg!$D$27</definedName>
    <definedName name="PL_指示燈___P.B.___REST_P.B._壓扣開關" localSheetId="1">'[24]NEW-PANEL'!#REF!</definedName>
    <definedName name="PL_指示燈___P.B.___REST_P.B._壓扣開關">'[24]NEW-PANEL'!#REF!</definedName>
    <definedName name="pm">#REF!</definedName>
    <definedName name="_xlnm.Print_Area" localSheetId="1">DS_THI!$A$1:$L$129</definedName>
    <definedName name="_xlnm.Print_Area">#REF!</definedName>
    <definedName name="PRINT_AREA_MI" localSheetId="1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 localSheetId="1">#REF!</definedName>
    <definedName name="QÆ">#REF!</definedName>
    <definedName name="QÆÍÆETÆEQTÆÍETÆÍET" localSheetId="1">'[1]MTO REV.2(ARMOR)'!#REF!</definedName>
    <definedName name="QÆÍÆETÆEQTÆÍETÆÍET">'[1]MTO REV.2(ARMOR)'!#REF!</definedName>
    <definedName name="QÆÍEQÆ" localSheetId="1">[2]VL!#REF!</definedName>
    <definedName name="QÆÍEQÆ">[2]VL!#REF!</definedName>
    <definedName name="QE" localSheetId="1">#REF!</definedName>
    <definedName name="QE">#REF!</definedName>
    <definedName name="QERTQWT" localSheetId="1">#REF!</definedName>
    <definedName name="QERTQWT">#REF!</definedName>
    <definedName name="qh">[6]gVL!$N$40</definedName>
    <definedName name="QR" localSheetId="1">'[11]Diem _98AV'!#REF!</definedName>
    <definedName name="QR">'[11]Diem _98AV'!#REF!</definedName>
    <definedName name="QRQÆÍE" localSheetId="1">'[24]NEW-PANEL'!#REF!</definedName>
    <definedName name="QRQÆÍE">'[24]NEW-PANEL'!#REF!</definedName>
    <definedName name="quehan">[4]dg!$D$25</definedName>
    <definedName name="RTUTUÍ" localSheetId="1">'[24]NEW-PANEL'!#REF!</definedName>
    <definedName name="RTUTUÍ">'[24]NEW-PANEL'!#REF!</definedName>
    <definedName name="RTY" localSheetId="1">'[1]MTO REV.2(ARMOR)'!#REF!</definedName>
    <definedName name="RTY">'[1]MTO REV.2(ARMOR)'!#REF!</definedName>
    <definedName name="SADFGA" localSheetId="1">[9]gvl!#REF!</definedName>
    <definedName name="SADFGA">[9]gvl!#REF!</definedName>
    <definedName name="SÂGSG" localSheetId="1">'[1]MTO REV.2(ARMOR)'!#REF!</definedName>
    <definedName name="SÂGSG">'[1]MTO REV.2(ARMOR)'!#REF!</definedName>
    <definedName name="SB">[36]IBASE!$AH$7:$AL$14</definedName>
    <definedName name="scr">[5]gVL!$Q$33</definedName>
    <definedName name="SD" localSheetId="1">'[1]MTO REV.2(ARMOR)'!#REF!</definedName>
    <definedName name="SD">'[1]MTO REV.2(ARMOR)'!#REF!</definedName>
    <definedName name="SDF" localSheetId="1">'[1]MTO REV.2(ARMOR)'!#REF!</definedName>
    <definedName name="SDF">'[1]MTO REV.2(ARMOR)'!#REF!</definedName>
    <definedName name="SDFGSDFHFGH" localSheetId="1">'[10]DO AM DT'!#REF!</definedName>
    <definedName name="SDFGSDFHFGH">'[10]DO AM DT'!#REF!</definedName>
    <definedName name="SDFS" localSheetId="1">'[10]DO AM DT'!#REF!</definedName>
    <definedName name="SDFS">'[10]DO AM DT'!#REF!</definedName>
    <definedName name="SDGF" localSheetId="1">'[1]MTO REV.2(ARMOR)'!#REF!</definedName>
    <definedName name="SDGF">'[1]MTO REV.2(ARMOR)'!#REF!</definedName>
    <definedName name="SDGS" localSheetId="1">'[1]MTO REV.2(ARMOR)'!#REF!</definedName>
    <definedName name="SDGS">'[1]MTO REV.2(ARMOR)'!#REF!</definedName>
    <definedName name="sdo">[29]gvl!$N$35</definedName>
    <definedName name="SGFD" localSheetId="1" hidden="1">#REF!</definedName>
    <definedName name="SGFD" hidden="1">#REF!</definedName>
    <definedName name="SGFDFGDF" localSheetId="1">'[10]DO AM DT'!#REF!</definedName>
    <definedName name="SGFDFGDF">'[10]DO AM DT'!#REF!</definedName>
    <definedName name="skd" localSheetId="1">[8]gVL!#REF!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 localSheetId="1">'[10]DO AM DT'!#REF!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 localSheetId="1">'[1]MTO REV.2(ARMOR)'!#REF!</definedName>
    <definedName name="TDTRUERJYIEYT">'[1]MTO REV.2(ARMOR)'!#REF!</definedName>
    <definedName name="Tien">#REF!</definedName>
    <definedName name="TL" localSheetId="1">[2]ND!#REF!</definedName>
    <definedName name="TL">[2]ND!#REF!</definedName>
    <definedName name="Tle">#REF!</definedName>
    <definedName name="tno">[5]gVL!$Q$47</definedName>
    <definedName name="ton">'[10]DO AM DT'!$AC$84</definedName>
    <definedName name="tongdt" localSheetId="1">[25]BO!#REF!</definedName>
    <definedName name="tongdt">[25]BO!#REF!</definedName>
    <definedName name="totb" localSheetId="1">'[10]DO AM DT'!#REF!</definedName>
    <definedName name="totb">'[10]DO AM DT'!#REF!</definedName>
    <definedName name="totb1" localSheetId="1">'[10]DO AM DT'!#REF!</definedName>
    <definedName name="totb1">'[10]DO AM DT'!#REF!</definedName>
    <definedName name="totb2" localSheetId="1">'[10]DO AM DT'!#REF!</definedName>
    <definedName name="totb2">'[10]DO AM DT'!#REF!</definedName>
    <definedName name="totb3" localSheetId="1">'[10]DO AM DT'!#REF!</definedName>
    <definedName name="totb3">'[10]DO AM DT'!#REF!</definedName>
    <definedName name="totb4" localSheetId="1">'[10]DO AM DT'!#REF!</definedName>
    <definedName name="totb4">'[10]DO AM DT'!#REF!</definedName>
    <definedName name="totb5" localSheetId="1">'[10]DO AM DT'!#REF!</definedName>
    <definedName name="totb5">'[10]DO AM DT'!#REF!</definedName>
    <definedName name="totb6" localSheetId="1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 localSheetId="1">#REF!</definedName>
    <definedName name="ty_le_BTN">#REF!</definedName>
    <definedName name="Ty_le1">#REF!</definedName>
    <definedName name="TYÍEUT" localSheetId="1">'[10]DO AM DT'!#REF!</definedName>
    <definedName name="TYÍEUT">'[10]DO AM DT'!#REF!</definedName>
    <definedName name="TYR" localSheetId="1">'[7]MTL$-INTER'!#REF!</definedName>
    <definedName name="TYR">'[7]MTL$-INTER'!#REF!</definedName>
    <definedName name="TYURU" localSheetId="1">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 localSheetId="1">[33]Tra_bang!#REF!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 localSheetId="1">'[24]NEW-PANEL'!#REF!</definedName>
    <definedName name="TRANSFORMER">'[24]NEW-PANEL'!#REF!</definedName>
    <definedName name="TraTH">'[43]dtct cong'!$A$9:$A$649</definedName>
    <definedName name="TRW" localSheetId="1">#REF!</definedName>
    <definedName name="TRW">#REF!</definedName>
    <definedName name="TRY" localSheetId="1">'[1]MTO REV.2(ARMOR)'!#REF!</definedName>
    <definedName name="TRY">'[1]MTO REV.2(ARMOR)'!#REF!</definedName>
    <definedName name="ỤGHGHFKHG" localSheetId="1">'[24]NEW-PANEL'!#REF!</definedName>
    <definedName name="ỤGHGHFKHG">'[24]NEW-PANEL'!#REF!</definedName>
    <definedName name="UIOPYIO" localSheetId="1">[23]!DataSort</definedName>
    <definedName name="UIOPYIO">[23]!DataSort</definedName>
    <definedName name="UIOUIGyGF" localSheetId="1">#REF!</definedName>
    <definedName name="UIOUIGyGF">#REF!</definedName>
    <definedName name="UÌTGHDFG" localSheetId="1">[33]Tra_bang!#REF!</definedName>
    <definedName name="UÌTGHDFG">[33]Tra_bang!#REF!</definedName>
    <definedName name="Ử" localSheetId="1">'[1]MTO REV.2(ARMOR)'!#REF!</definedName>
    <definedName name="Ử">'[1]MTO REV.2(ARMOR)'!#REF!</definedName>
    <definedName name="ỨADF" localSheetId="1">'[1]MTO REV.2(ARMOR)'!#REF!</definedName>
    <definedName name="ỨADF">'[1]MTO REV.2(ARMOR)'!#REF!</definedName>
    <definedName name="VA" localSheetId="1">[2]ND!#REF!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 localSheetId="1">#REF!</definedName>
    <definedName name="WERQYUTIK">#REF!</definedName>
    <definedName name="WERT" localSheetId="1">[2]TN!#REF!</definedName>
    <definedName name="WERT">[2]TN!#REF!</definedName>
    <definedName name="WERTRQWETR" localSheetId="1">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 localSheetId="1">[26]tuong!#REF!</definedName>
    <definedName name="YP">[26]tuong!#REF!</definedName>
    <definedName name="YUIPYU" localSheetId="1">#REF!</definedName>
    <definedName name="YUIPYU">#REF!</definedName>
    <definedName name="YUIPYUIO" localSheetId="1">[2]ND!#REF!</definedName>
    <definedName name="YUIPYUIO">[2]ND!#REF!</definedName>
    <definedName name="YUY" localSheetId="1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<sst xmlns="http://schemas.openxmlformats.org/spreadsheetml/2006/main" count="553" uniqueCount="213">
  <si>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</si>
  <si>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</si>
  <si>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</si>
  <si>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</si>
  <si>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</si>
  <si>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</si>
  <si>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</si>
  <si>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</si>
  <si>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</si>
  <si>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</si>
  <si>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</si>
  <si>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</si>
  <si>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</si>
  <si>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</si>
  <si>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</si>
  <si>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</si>
  <si>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</si>
  <si>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</si>
  <si>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</si>
  <si>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</si>
  <si>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</si>
  <si>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</si>
  <si>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307/1</t>
  </si>
  <si>
    <t>307/2</t>
  </si>
  <si>
    <t>308/1</t>
  </si>
  <si>
    <t>308/2</t>
  </si>
  <si>
    <t xml:space="preserve">              TRƯỜNG ĐH DUY TÂN</t>
  </si>
  <si>
    <t>Nam</t>
  </si>
  <si>
    <t>Văn</t>
  </si>
  <si>
    <t>Thảo</t>
  </si>
  <si>
    <t>Trung</t>
  </si>
  <si>
    <t>Trang</t>
  </si>
  <si>
    <t>Mai</t>
  </si>
  <si>
    <t>Hà</t>
  </si>
  <si>
    <t>Thanh</t>
  </si>
  <si>
    <t>Hồng</t>
  </si>
  <si>
    <t>Phương</t>
  </si>
  <si>
    <t>Tùng</t>
  </si>
  <si>
    <t>Ngọc</t>
  </si>
  <si>
    <t>Linh</t>
  </si>
  <si>
    <t>Thùy</t>
  </si>
  <si>
    <t>Chi</t>
  </si>
  <si>
    <t>Đức</t>
  </si>
  <si>
    <t>Long</t>
  </si>
  <si>
    <t>Hoàng</t>
  </si>
  <si>
    <t>Hiếu</t>
  </si>
  <si>
    <t>Oanh</t>
  </si>
  <si>
    <t>Quỳnh</t>
  </si>
  <si>
    <t>Thái</t>
  </si>
  <si>
    <t>An</t>
  </si>
  <si>
    <t>Đạt</t>
  </si>
  <si>
    <t>Trân</t>
  </si>
  <si>
    <t>Na</t>
  </si>
  <si>
    <t>Thủy</t>
  </si>
  <si>
    <t>Thuỳ</t>
  </si>
  <si>
    <t>Nguyễn Quốc</t>
  </si>
  <si>
    <t>Nguyễn Bảo</t>
  </si>
  <si>
    <t>Dung</t>
  </si>
  <si>
    <t>Trần Mỹ</t>
  </si>
  <si>
    <t>Tâm</t>
  </si>
  <si>
    <t>Việt</t>
  </si>
  <si>
    <t>Hưng</t>
  </si>
  <si>
    <t>Phúc</t>
  </si>
  <si>
    <t>Anh</t>
  </si>
  <si>
    <t>Nhi</t>
  </si>
  <si>
    <t>Hân</t>
  </si>
  <si>
    <t>Trọng</t>
  </si>
  <si>
    <t>Xuân</t>
  </si>
  <si>
    <t>Huy</t>
  </si>
  <si>
    <t>Hải</t>
  </si>
  <si>
    <t>Ngân</t>
  </si>
  <si>
    <t>Vy</t>
  </si>
  <si>
    <t>Trinh</t>
  </si>
  <si>
    <t>Sương</t>
  </si>
  <si>
    <t>Thương</t>
  </si>
  <si>
    <t>Hiền</t>
  </si>
  <si>
    <t>Dương</t>
  </si>
  <si>
    <t>Khoa</t>
  </si>
  <si>
    <t>Như</t>
  </si>
  <si>
    <t>Thư</t>
  </si>
  <si>
    <t>Ý</t>
  </si>
  <si>
    <t>Khánh</t>
  </si>
  <si>
    <t>Duy</t>
  </si>
  <si>
    <t>Nga</t>
  </si>
  <si>
    <t>Lưu</t>
  </si>
  <si>
    <t>Kiệt</t>
  </si>
  <si>
    <t>Huyền</t>
  </si>
  <si>
    <t>Tuyên</t>
  </si>
  <si>
    <t>Tường</t>
  </si>
  <si>
    <t>Hòa</t>
  </si>
  <si>
    <t>Khanh</t>
  </si>
  <si>
    <t>Ân</t>
  </si>
  <si>
    <t>Lý</t>
  </si>
  <si>
    <t>Nguyễn Đông</t>
  </si>
  <si>
    <t>Duyên</t>
  </si>
  <si>
    <t>Nguyễn Duy</t>
  </si>
  <si>
    <t>Lê Anh</t>
  </si>
  <si>
    <t>Nguyễn Hồng</t>
  </si>
  <si>
    <t>Diệu</t>
  </si>
  <si>
    <t>Nguyễn Quỳnh</t>
  </si>
  <si>
    <t>Trần Quốc</t>
  </si>
  <si>
    <t>My</t>
  </si>
  <si>
    <t>Trần Thanh</t>
  </si>
  <si>
    <t>Hiệu</t>
  </si>
  <si>
    <t>Nguyễn Thanh</t>
  </si>
  <si>
    <t>Nguyệt</t>
  </si>
  <si>
    <t>Nguyễn Anh</t>
  </si>
  <si>
    <t>Lê Minh</t>
  </si>
  <si>
    <t>Yên</t>
  </si>
  <si>
    <t>Trịnh Anh</t>
  </si>
  <si>
    <t>Nguyễn Hoàng</t>
  </si>
  <si>
    <t>Phạm Huỳnh</t>
  </si>
  <si>
    <t>Hợp</t>
  </si>
  <si>
    <t>Trần Thảo</t>
  </si>
  <si>
    <t>Trịnh Ngọc</t>
  </si>
  <si>
    <t>Phan Minh</t>
  </si>
  <si>
    <t>Trần Thị Thu</t>
  </si>
  <si>
    <t>Đặng Hương</t>
  </si>
  <si>
    <t>Phan Hà</t>
  </si>
  <si>
    <t>Nguyễn Linh</t>
  </si>
  <si>
    <t>Tỷ</t>
  </si>
  <si>
    <t>Nguyễn Đức</t>
  </si>
  <si>
    <t>Phạm Đình</t>
  </si>
  <si>
    <t>Trịnh Bảo</t>
  </si>
  <si>
    <t>Lê Thị Mai</t>
  </si>
  <si>
    <t>Đỗ Hoàng</t>
  </si>
  <si>
    <t>Ngô Yến</t>
  </si>
  <si>
    <t>Nguyễn Thị Thanh</t>
  </si>
  <si>
    <t>Ngô Tuấn</t>
  </si>
  <si>
    <t>Đoàn Công</t>
  </si>
  <si>
    <t>Trần Thị</t>
  </si>
  <si>
    <t>Nguyễn Thị Như</t>
  </si>
  <si>
    <t>Ngô Tấn</t>
  </si>
  <si>
    <t/>
  </si>
  <si>
    <t>Nguyễn Ngọc Thúy</t>
  </si>
  <si>
    <t>Nguyễn Thị Thủy</t>
  </si>
  <si>
    <t>Trần Thị Kim</t>
  </si>
  <si>
    <t>Nguyễn Thị Minh</t>
  </si>
  <si>
    <t>Nguyễn Thị Thu</t>
  </si>
  <si>
    <t>Phạm Thị</t>
  </si>
  <si>
    <t>Nguyễn Thị Tú</t>
  </si>
  <si>
    <t>Trần Thị Ngọc</t>
  </si>
  <si>
    <t>Lê Thị Kiều</t>
  </si>
  <si>
    <t>Phan Thị Mỹ</t>
  </si>
  <si>
    <t>Phạm Thị Thúy</t>
  </si>
  <si>
    <t>Trần Thị Huyền</t>
  </si>
  <si>
    <t>Nguyễn Thị Diệu</t>
  </si>
  <si>
    <t>Nguyễn Hoàng Bảo</t>
  </si>
  <si>
    <t>Nguyễn Thị Tuyết</t>
  </si>
  <si>
    <t>Lê Thị Thanh</t>
  </si>
  <si>
    <t>Nguyễn Thị Ánh</t>
  </si>
  <si>
    <t>Hồ Thị Thanh</t>
  </si>
  <si>
    <t>Đinh Văn</t>
  </si>
  <si>
    <t>Lê Thị Bích</t>
  </si>
  <si>
    <t>Nguyễn Hồ Tuấn</t>
  </si>
  <si>
    <t>Hàn Thị</t>
  </si>
  <si>
    <t>Nguyễn Ngọc Thùy</t>
  </si>
  <si>
    <t>Dương Thùy</t>
  </si>
  <si>
    <t>Trần Thị Thuỳ</t>
  </si>
  <si>
    <t>Lê Ngọc Nhật</t>
  </si>
  <si>
    <t>Trần Quý</t>
  </si>
  <si>
    <t>Huỳnh Bá</t>
  </si>
  <si>
    <t>Trần Dương Thuỳ</t>
  </si>
  <si>
    <t>Trần Nguyễn Phương</t>
  </si>
  <si>
    <t>Phạm Thị Kim</t>
  </si>
  <si>
    <t>Cao Xuân</t>
  </si>
  <si>
    <t>Võ Thị Bảo</t>
  </si>
  <si>
    <t>Huỳnh Trần Vĩnh</t>
  </si>
  <si>
    <t>Nguyễn Hồ Bảo</t>
  </si>
  <si>
    <t>Đỗ Phạm Quỳnh</t>
  </si>
  <si>
    <t>Mai Hoàng Phương</t>
  </si>
  <si>
    <t>Lê Tự</t>
  </si>
  <si>
    <t>Nguyễn Mai Thành</t>
  </si>
  <si>
    <t>Nguyễn Văn Thái</t>
  </si>
  <si>
    <t>Đặng Thị Thuỳ</t>
  </si>
  <si>
    <t>Phan Vy Bảo</t>
  </si>
  <si>
    <t>Lê Đặng Huy</t>
  </si>
  <si>
    <t>Hứa Thị</t>
  </si>
  <si>
    <t>Lê Nguyễn Anh</t>
  </si>
  <si>
    <t>Trần Uyển</t>
  </si>
  <si>
    <t>Đại Diệu Ngọc</t>
  </si>
  <si>
    <t>Trần Thị Mai</t>
  </si>
  <si>
    <t>Tống Hải</t>
  </si>
  <si>
    <t>Trương Phương</t>
  </si>
  <si>
    <t>Nguyễn Phan Thu</t>
  </si>
  <si>
    <t>Thái Thị Như</t>
  </si>
  <si>
    <t>Dương Huỳnh Tuyết</t>
  </si>
  <si>
    <t>Nguyễn Lê Kiều</t>
  </si>
  <si>
    <t>Trương Mai</t>
  </si>
  <si>
    <t>Lương Hồng</t>
  </si>
  <si>
    <t>Bùi Trần Ngọc</t>
  </si>
  <si>
    <t>Vi Thị Huyền</t>
  </si>
  <si>
    <t>Nguyễn Thái Quỳnh</t>
  </si>
  <si>
    <t>Rơ Lan Thu</t>
  </si>
  <si>
    <t>Nguyễn Đình Bảo</t>
  </si>
  <si>
    <t>Nguyễn Kiết</t>
  </si>
  <si>
    <t>Trần Cao Bá</t>
  </si>
  <si>
    <t>Hồ Thị Yến</t>
  </si>
  <si>
    <t>COM 335 C</t>
  </si>
  <si>
    <t>Lê Phạm Khánh</t>
  </si>
  <si>
    <t>K28VTD</t>
  </si>
  <si>
    <t>K25VTD</t>
  </si>
  <si>
    <t>K27VTD</t>
  </si>
  <si>
    <t>K28VQC</t>
  </si>
  <si>
    <t>DANH SÁCH SINH VIÊN DỰ THI KTHP * LỚP: COM 335 (C)</t>
  </si>
  <si>
    <t>MÔN:    Tổ Chức Sự Kiện  *   SỐ TÍN CHỈ: 2</t>
  </si>
  <si>
    <t>MÃ MÔN: COM 335</t>
  </si>
  <si>
    <t>HK: 1 (2023-2024)</t>
  </si>
  <si>
    <t>Lần thi : 1</t>
  </si>
  <si>
    <t xml:space="preserve">Thời gian:  15h30 - 28/12/2023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</si>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</sst>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4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72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6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7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7" fillId="0" borderId="0"/>
    <xf numFmtId="0" fontId="6" fillId="0" borderId="0" applyFont="0" applyFill="0" applyBorder="0" applyAlignment="0" applyProtection="0"/>
    <xf numFmtId="177" fontId="27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8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8" fillId="3" borderId="3" applyNumberFormat="0" applyBorder="0" applyAlignment="0" applyProtection="0"/>
    <xf numFmtId="0" fontId="6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1" fontId="10" fillId="0" borderId="0"/>
    <xf numFmtId="0" fontId="6" fillId="0" borderId="0"/>
    <xf numFmtId="0" fontId="41" fillId="0" borderId="0"/>
    <xf numFmtId="0" fontId="6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4" applyNumberFormat="0" applyBorder="0"/>
    <xf numFmtId="0" fontId="6" fillId="0" borderId="0" applyFill="0" applyBorder="0" applyAlignment="0"/>
    <xf numFmtId="3" fontId="32" fillId="0" borderId="0"/>
    <xf numFmtId="49" fontId="33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0" fillId="0" borderId="0"/>
    <xf numFmtId="172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36" fillId="0" borderId="0"/>
    <xf numFmtId="18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2" fontId="35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0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0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0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0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16558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46"/>
  <sheetViews>
    <sheetView tabSelected="1" topLeftCell="B13" zoomScaleNormal="100" workbookViewId="0">
      <selection activeCell="N19" sqref="N19"/>
    </sheetView>
  </sheetViews>
  <sheetFormatPr defaultRowHeight="0" customHeight="1" zeroHeight="1"/>
  <cols>
    <col min="1" max="1" width="9.5703125" style="9" hidden="1" customWidth="1"/>
    <col min="2" max="2" width="5" style="9" customWidth="1"/>
    <col min="3" max="3" width="12.7109375" style="8" customWidth="1"/>
    <col min="4" max="4" width="17.42578125" style="15" customWidth="1"/>
    <col min="5" max="5" width="7.140625" style="16" customWidth="1"/>
    <col min="6" max="6" width="10.85546875" style="12" customWidth="1"/>
    <col min="7" max="7" width="11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10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204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26</v>
      </c>
      <c r="C2" s="38"/>
      <c r="D2" s="38"/>
      <c r="E2" s="38" t="s">
        <v>205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206</v>
      </c>
      <c r="H3" s="38"/>
      <c r="I3" s="38"/>
      <c r="J3" s="8"/>
      <c r="K3" s="10" t="s">
        <v>207</v>
      </c>
    </row>
    <row r="4" spans="1:12" s="17" customFormat="1" ht="18.75" customHeight="1">
      <c r="I4" s="26"/>
      <c r="J4" s="8"/>
      <c r="K4" s="10" t="s">
        <v>208</v>
      </c>
    </row>
    <row r="5" spans="1:12" s="29" customFormat="1" ht="18.75" customHeight="1">
      <c r="B5" s="30" t="s">
        <v>209</v>
      </c>
      <c r="C5" s="31"/>
      <c r="D5" s="32"/>
      <c r="E5" s="30"/>
      <c r="F5" s="30"/>
      <c r="G5" s="37" t="s">
        <v>22</v>
      </c>
      <c r="H5" s="30" t="s">
        <v>210</v>
      </c>
      <c r="I5" s="30"/>
      <c r="J5" s="33"/>
      <c r="K5" s="31"/>
    </row>
    <row r="6" spans="1:12" ht="12.75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1" t="s">
        <v>0</v>
      </c>
      <c r="C7" s="42" t="s">
        <v>18</v>
      </c>
      <c r="D7" s="43" t="s">
        <v>9</v>
      </c>
      <c r="E7" s="44" t="s">
        <v>10</v>
      </c>
      <c r="F7" s="42" t="s">
        <v>20</v>
      </c>
      <c r="G7" s="42" t="s">
        <v>21</v>
      </c>
      <c r="H7" s="42" t="s">
        <v>14</v>
      </c>
      <c r="I7" s="42" t="s">
        <v>15</v>
      </c>
      <c r="J7" s="45" t="s">
        <v>16</v>
      </c>
      <c r="K7" s="46"/>
      <c r="L7" s="42" t="s">
        <v>12</v>
      </c>
    </row>
    <row r="8" spans="1:12" s="13" customFormat="1" ht="12.75">
      <c r="A8" s="39"/>
      <c r="B8" s="41"/>
      <c r="C8" s="41"/>
      <c r="D8" s="43"/>
      <c r="E8" s="44"/>
      <c r="F8" s="41"/>
      <c r="G8" s="41"/>
      <c r="H8" s="41"/>
      <c r="I8" s="41"/>
      <c r="J8" s="28" t="s">
        <v>11</v>
      </c>
      <c r="K8" s="28" t="s">
        <v>13</v>
      </c>
      <c r="L8" s="42"/>
    </row>
    <row r="9" spans="1:12" s="15" customFormat="1" ht="18.75" customHeight="1">
      <c r="A9" s="14">
        <v>1</v>
      </c>
      <c r="B9" s="21">
        <v>1</v>
      </c>
      <c r="C9" s="22">
        <v>27203722384</v>
      </c>
      <c r="D9" s="23" t="s">
        <v>140</v>
      </c>
      <c r="E9" s="24" t="s">
        <v>49</v>
      </c>
      <c r="F9" s="25" t="s">
        <v>198</v>
      </c>
      <c r="G9" s="25" t="s">
        <v>202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27213703163</v>
      </c>
      <c r="D10" s="23" t="s">
        <v>104</v>
      </c>
      <c r="E10" s="24" t="s">
        <v>49</v>
      </c>
      <c r="F10" s="25" t="s">
        <v>198</v>
      </c>
      <c r="G10" s="25" t="s">
        <v>202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27218601644</v>
      </c>
      <c r="D11" s="23" t="s">
        <v>168</v>
      </c>
      <c r="E11" s="24" t="s">
        <v>91</v>
      </c>
      <c r="F11" s="25" t="s">
        <v>198</v>
      </c>
      <c r="G11" s="25" t="s">
        <v>202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27213702431</v>
      </c>
      <c r="D12" s="23" t="s">
        <v>55</v>
      </c>
      <c r="E12" s="24" t="s">
        <v>63</v>
      </c>
      <c r="F12" s="25" t="s">
        <v>198</v>
      </c>
      <c r="G12" s="25" t="s">
        <v>202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27213743979</v>
      </c>
      <c r="D13" s="23" t="s">
        <v>99</v>
      </c>
      <c r="E13" s="24" t="s">
        <v>63</v>
      </c>
      <c r="F13" s="25" t="s">
        <v>198</v>
      </c>
      <c r="G13" s="25" t="s">
        <v>202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27203727374</v>
      </c>
      <c r="D14" s="23" t="s">
        <v>119</v>
      </c>
      <c r="E14" s="24" t="s">
        <v>41</v>
      </c>
      <c r="F14" s="25" t="s">
        <v>198</v>
      </c>
      <c r="G14" s="25" t="s">
        <v>202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27213702334</v>
      </c>
      <c r="D15" s="23" t="s">
        <v>169</v>
      </c>
      <c r="E15" s="24" t="s">
        <v>41</v>
      </c>
      <c r="F15" s="25" t="s">
        <v>198</v>
      </c>
      <c r="G15" s="25" t="s">
        <v>202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27213727716</v>
      </c>
      <c r="D16" s="23" t="s">
        <v>170</v>
      </c>
      <c r="E16" s="24" t="s">
        <v>41</v>
      </c>
      <c r="F16" s="25" t="s">
        <v>198</v>
      </c>
      <c r="G16" s="25" t="s">
        <v>202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27213701943</v>
      </c>
      <c r="D17" s="23" t="s">
        <v>171</v>
      </c>
      <c r="E17" s="24" t="s">
        <v>50</v>
      </c>
      <c r="F17" s="25" t="s">
        <v>198</v>
      </c>
      <c r="G17" s="25" t="s">
        <v>202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27213738601</v>
      </c>
      <c r="D18" s="23" t="s">
        <v>172</v>
      </c>
      <c r="E18" s="24" t="s">
        <v>50</v>
      </c>
      <c r="F18" s="25" t="s">
        <v>198</v>
      </c>
      <c r="G18" s="25" t="s">
        <v>202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28210454225</v>
      </c>
      <c r="D19" s="23" t="s">
        <v>154</v>
      </c>
      <c r="E19" s="24" t="s">
        <v>50</v>
      </c>
      <c r="F19" s="25" t="s">
        <v>198</v>
      </c>
      <c r="G19" s="25" t="s">
        <v>203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27203745813</v>
      </c>
      <c r="D20" s="23" t="s">
        <v>145</v>
      </c>
      <c r="E20" s="24" t="s">
        <v>98</v>
      </c>
      <c r="F20" s="25" t="s">
        <v>198</v>
      </c>
      <c r="G20" s="25" t="s">
        <v>202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25213707488</v>
      </c>
      <c r="D21" s="23" t="s">
        <v>96</v>
      </c>
      <c r="E21" s="24" t="s">
        <v>42</v>
      </c>
      <c r="F21" s="25" t="s">
        <v>198</v>
      </c>
      <c r="G21" s="25" t="s">
        <v>201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27203702571</v>
      </c>
      <c r="D22" s="23" t="s">
        <v>158</v>
      </c>
      <c r="E22" s="24" t="s">
        <v>57</v>
      </c>
      <c r="F22" s="25" t="s">
        <v>198</v>
      </c>
      <c r="G22" s="25" t="s">
        <v>202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28206637199</v>
      </c>
      <c r="D23" s="23" t="s">
        <v>163</v>
      </c>
      <c r="E23" s="24" t="s">
        <v>57</v>
      </c>
      <c r="F23" s="25" t="s">
        <v>198</v>
      </c>
      <c r="G23" s="25" t="s">
        <v>200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27213728635</v>
      </c>
      <c r="D24" s="23" t="s">
        <v>160</v>
      </c>
      <c r="E24" s="24" t="s">
        <v>76</v>
      </c>
      <c r="F24" s="25" t="s">
        <v>198</v>
      </c>
      <c r="G24" s="25" t="s">
        <v>202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27213749928</v>
      </c>
      <c r="D25" s="23" t="s">
        <v>173</v>
      </c>
      <c r="E25" s="24" t="s">
        <v>76</v>
      </c>
      <c r="F25" s="25" t="s">
        <v>198</v>
      </c>
      <c r="G25" s="25" t="s">
        <v>202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27202142132</v>
      </c>
      <c r="D26" s="23" t="s">
        <v>121</v>
      </c>
      <c r="E26" s="24" t="s">
        <v>82</v>
      </c>
      <c r="F26" s="25" t="s">
        <v>198</v>
      </c>
      <c r="G26" s="25" t="s">
        <v>202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27207227507</v>
      </c>
      <c r="D27" s="23" t="s">
        <v>174</v>
      </c>
      <c r="E27" s="24" t="s">
        <v>82</v>
      </c>
      <c r="F27" s="25" t="s">
        <v>198</v>
      </c>
      <c r="G27" s="25" t="s">
        <v>202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28206100620</v>
      </c>
      <c r="D28" s="23" t="s">
        <v>97</v>
      </c>
      <c r="E28" s="24" t="s">
        <v>94</v>
      </c>
      <c r="F28" s="25" t="s">
        <v>198</v>
      </c>
      <c r="G28" s="25" t="s">
        <v>203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27203302410</v>
      </c>
      <c r="D29" s="23" t="s">
        <v>127</v>
      </c>
      <c r="E29" s="24" t="s">
        <v>33</v>
      </c>
      <c r="F29" s="25" t="s">
        <v>198</v>
      </c>
      <c r="G29" s="25" t="s">
        <v>202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27213753351</v>
      </c>
      <c r="D30" s="23" t="s">
        <v>114</v>
      </c>
      <c r="E30" s="24" t="s">
        <v>69</v>
      </c>
      <c r="F30" s="25" t="s">
        <v>198</v>
      </c>
      <c r="G30" s="25" t="s">
        <v>202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27212124178</v>
      </c>
      <c r="D31" s="23" t="s">
        <v>175</v>
      </c>
      <c r="E31" s="24" t="s">
        <v>65</v>
      </c>
      <c r="F31" s="25" t="s">
        <v>198</v>
      </c>
      <c r="G31" s="25" t="s">
        <v>202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27203740106</v>
      </c>
      <c r="D32" s="23" t="s">
        <v>134</v>
      </c>
      <c r="E32" s="24" t="s">
        <v>75</v>
      </c>
      <c r="F32" s="25" t="s">
        <v>198</v>
      </c>
      <c r="G32" s="25" t="s">
        <v>202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27203722009</v>
      </c>
      <c r="D33" s="23" t="s">
        <v>143</v>
      </c>
      <c r="E33" s="24" t="s">
        <v>45</v>
      </c>
      <c r="F33" s="25" t="s">
        <v>198</v>
      </c>
      <c r="G33" s="25" t="s">
        <v>202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27212237336</v>
      </c>
      <c r="D34" s="23" t="s">
        <v>161</v>
      </c>
      <c r="E34" s="24" t="s">
        <v>103</v>
      </c>
      <c r="F34" s="25" t="s">
        <v>198</v>
      </c>
      <c r="G34" s="25" t="s">
        <v>202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 t="s">
        <v>211</v>
      </c>
      <c r="B35" s="22">
        <v>27</v>
      </c>
      <c r="C35" s="22" t="s">
        <v>133</v>
      </c>
      <c r="D35" s="23" t="s">
        <v>133</v>
      </c>
      <c r="E35" s="24" t="s">
        <v>133</v>
      </c>
      <c r="F35" s="25" t="s">
        <v>133</v>
      </c>
      <c r="G35" s="25" t="s">
        <v>133</v>
      </c>
      <c r="H35" s="25"/>
      <c r="I35" s="25"/>
      <c r="J35" s="25"/>
      <c r="K35" s="25"/>
      <c r="L35" s="27" t="s">
        <v>133</v>
      </c>
    </row>
    <row r="36" spans="1:12" s="15" customFormat="1" ht="18.75" customHeight="1">
      <c r="A36" s="14" t="s">
        <v>211</v>
      </c>
      <c r="B36" s="22">
        <v>28</v>
      </c>
      <c r="C36" s="22" t="s">
        <v>133</v>
      </c>
      <c r="D36" s="23" t="s">
        <v>133</v>
      </c>
      <c r="E36" s="24" t="s">
        <v>133</v>
      </c>
      <c r="F36" s="25" t="s">
        <v>133</v>
      </c>
      <c r="G36" s="25" t="s">
        <v>133</v>
      </c>
      <c r="H36" s="25"/>
      <c r="I36" s="25"/>
      <c r="J36" s="25"/>
      <c r="K36" s="25"/>
      <c r="L36" s="27" t="s">
        <v>133</v>
      </c>
    </row>
    <row r="37" spans="1:12" s="34" customFormat="1" ht="18.75" customHeight="1">
      <c r="B37" s="35" t="s">
        <v>209</v>
      </c>
      <c r="D37" s="36"/>
      <c r="E37" s="35"/>
      <c r="F37" s="35"/>
      <c r="G37" s="37" t="s">
        <v>23</v>
      </c>
      <c r="H37" s="35" t="s">
        <v>212</v>
      </c>
      <c r="I37" s="35"/>
    </row>
    <row r="38" spans="1:12" s="13" customFormat="1" ht="15" customHeight="1">
      <c r="A38" s="39"/>
      <c r="B38" s="41" t="s">
        <v>0</v>
      </c>
      <c r="C38" s="42" t="s">
        <v>18</v>
      </c>
      <c r="D38" s="43" t="s">
        <v>9</v>
      </c>
      <c r="E38" s="44" t="s">
        <v>10</v>
      </c>
      <c r="F38" s="42" t="s">
        <v>20</v>
      </c>
      <c r="G38" s="42" t="s">
        <v>21</v>
      </c>
      <c r="H38" s="42" t="s">
        <v>14</v>
      </c>
      <c r="I38" s="42" t="s">
        <v>15</v>
      </c>
      <c r="J38" s="45" t="s">
        <v>16</v>
      </c>
      <c r="K38" s="46"/>
      <c r="L38" s="42" t="s">
        <v>12</v>
      </c>
    </row>
    <row r="39" spans="1:12" s="13" customFormat="1" ht="12.75">
      <c r="A39" s="39"/>
      <c r="B39" s="41"/>
      <c r="C39" s="41"/>
      <c r="D39" s="43"/>
      <c r="E39" s="44"/>
      <c r="F39" s="41"/>
      <c r="G39" s="41"/>
      <c r="H39" s="41"/>
      <c r="I39" s="41"/>
      <c r="J39" s="28" t="s">
        <v>11</v>
      </c>
      <c r="K39" s="28" t="s">
        <v>13</v>
      </c>
      <c r="L39" s="42"/>
    </row>
    <row r="40" spans="1:12" s="15" customFormat="1" ht="18.75" customHeight="1">
      <c r="A40" s="14">
        <v>27</v>
      </c>
      <c r="B40" s="22">
        <v>1</v>
      </c>
      <c r="C40" s="22">
        <v>27213750002</v>
      </c>
      <c r="D40" s="23" t="s">
        <v>122</v>
      </c>
      <c r="E40" s="24" t="s">
        <v>89</v>
      </c>
      <c r="F40" s="25" t="s">
        <v>198</v>
      </c>
      <c r="G40" s="25" t="s">
        <v>202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28</v>
      </c>
      <c r="B41" s="22">
        <v>2</v>
      </c>
      <c r="C41" s="22">
        <v>27213701964</v>
      </c>
      <c r="D41" s="23" t="s">
        <v>176</v>
      </c>
      <c r="E41" s="24" t="s">
        <v>44</v>
      </c>
      <c r="F41" s="25" t="s">
        <v>198</v>
      </c>
      <c r="G41" s="25" t="s">
        <v>202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29</v>
      </c>
      <c r="B42" s="22">
        <v>3</v>
      </c>
      <c r="C42" s="22">
        <v>27207233557</v>
      </c>
      <c r="D42" s="23" t="s">
        <v>177</v>
      </c>
      <c r="E42" s="24" t="s">
        <v>35</v>
      </c>
      <c r="F42" s="25" t="s">
        <v>198</v>
      </c>
      <c r="G42" s="25" t="s">
        <v>202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30</v>
      </c>
      <c r="B43" s="22">
        <v>4</v>
      </c>
      <c r="C43" s="22">
        <v>27203727769</v>
      </c>
      <c r="D43" s="23" t="s">
        <v>153</v>
      </c>
      <c r="E43" s="24" t="s">
        <v>112</v>
      </c>
      <c r="F43" s="25" t="s">
        <v>198</v>
      </c>
      <c r="G43" s="25" t="s">
        <v>202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31</v>
      </c>
      <c r="B44" s="22">
        <v>5</v>
      </c>
      <c r="C44" s="22">
        <v>27213700401</v>
      </c>
      <c r="D44" s="23" t="s">
        <v>167</v>
      </c>
      <c r="E44" s="24" t="s">
        <v>61</v>
      </c>
      <c r="F44" s="25" t="s">
        <v>198</v>
      </c>
      <c r="G44" s="25" t="s">
        <v>202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32</v>
      </c>
      <c r="B45" s="22">
        <v>6</v>
      </c>
      <c r="C45" s="22">
        <v>27213728552</v>
      </c>
      <c r="D45" s="23" t="s">
        <v>93</v>
      </c>
      <c r="E45" s="24" t="s">
        <v>61</v>
      </c>
      <c r="F45" s="25" t="s">
        <v>198</v>
      </c>
      <c r="G45" s="25" t="s">
        <v>202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33</v>
      </c>
      <c r="B46" s="22">
        <v>7</v>
      </c>
      <c r="C46" s="22">
        <v>27218731640</v>
      </c>
      <c r="D46" s="23" t="s">
        <v>159</v>
      </c>
      <c r="E46" s="24" t="s">
        <v>61</v>
      </c>
      <c r="F46" s="25" t="s">
        <v>198</v>
      </c>
      <c r="G46" s="25" t="s">
        <v>202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34</v>
      </c>
      <c r="B47" s="22">
        <v>8</v>
      </c>
      <c r="C47" s="22">
        <v>27213741565</v>
      </c>
      <c r="D47" s="23" t="s">
        <v>178</v>
      </c>
      <c r="E47" s="24" t="s">
        <v>68</v>
      </c>
      <c r="F47" s="25" t="s">
        <v>198</v>
      </c>
      <c r="G47" s="25" t="s">
        <v>202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35</v>
      </c>
      <c r="B48" s="22">
        <v>9</v>
      </c>
      <c r="C48" s="22">
        <v>27203702322</v>
      </c>
      <c r="D48" s="23" t="s">
        <v>141</v>
      </c>
      <c r="E48" s="24" t="s">
        <v>86</v>
      </c>
      <c r="F48" s="25" t="s">
        <v>198</v>
      </c>
      <c r="G48" s="25" t="s">
        <v>202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36</v>
      </c>
      <c r="B49" s="22">
        <v>10</v>
      </c>
      <c r="C49" s="22">
        <v>27203727127</v>
      </c>
      <c r="D49" s="23" t="s">
        <v>179</v>
      </c>
      <c r="E49" s="24" t="s">
        <v>90</v>
      </c>
      <c r="F49" s="25" t="s">
        <v>198</v>
      </c>
      <c r="G49" s="25" t="s">
        <v>202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37</v>
      </c>
      <c r="B50" s="22">
        <v>11</v>
      </c>
      <c r="C50" s="22">
        <v>24211801596</v>
      </c>
      <c r="D50" s="23" t="s">
        <v>95</v>
      </c>
      <c r="E50" s="24" t="s">
        <v>81</v>
      </c>
      <c r="F50" s="25" t="s">
        <v>198</v>
      </c>
      <c r="G50" s="25" t="s">
        <v>201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38</v>
      </c>
      <c r="B51" s="22">
        <v>12</v>
      </c>
      <c r="C51" s="22">
        <v>27213735458</v>
      </c>
      <c r="D51" s="23" t="s">
        <v>165</v>
      </c>
      <c r="E51" s="24" t="s">
        <v>81</v>
      </c>
      <c r="F51" s="25" t="s">
        <v>198</v>
      </c>
      <c r="G51" s="25" t="s">
        <v>202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39</v>
      </c>
      <c r="B52" s="22">
        <v>13</v>
      </c>
      <c r="C52" s="22">
        <v>27213753009</v>
      </c>
      <c r="D52" s="23" t="s">
        <v>106</v>
      </c>
      <c r="E52" s="24" t="s">
        <v>77</v>
      </c>
      <c r="F52" s="25" t="s">
        <v>198</v>
      </c>
      <c r="G52" s="25" t="s">
        <v>202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40</v>
      </c>
      <c r="B53" s="22">
        <v>14</v>
      </c>
      <c r="C53" s="22">
        <v>27213740503</v>
      </c>
      <c r="D53" s="23" t="s">
        <v>128</v>
      </c>
      <c r="E53" s="24" t="s">
        <v>85</v>
      </c>
      <c r="F53" s="25" t="s">
        <v>198</v>
      </c>
      <c r="G53" s="25" t="s">
        <v>202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41</v>
      </c>
      <c r="B54" s="22">
        <v>15</v>
      </c>
      <c r="C54" s="22">
        <v>27203702320</v>
      </c>
      <c r="D54" s="23" t="s">
        <v>180</v>
      </c>
      <c r="E54" s="24" t="s">
        <v>39</v>
      </c>
      <c r="F54" s="25" t="s">
        <v>198</v>
      </c>
      <c r="G54" s="25" t="s">
        <v>202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42</v>
      </c>
      <c r="B55" s="22">
        <v>16</v>
      </c>
      <c r="C55" s="22">
        <v>27203723107</v>
      </c>
      <c r="D55" s="23" t="s">
        <v>174</v>
      </c>
      <c r="E55" s="24" t="s">
        <v>39</v>
      </c>
      <c r="F55" s="25" t="s">
        <v>198</v>
      </c>
      <c r="G55" s="25" t="s">
        <v>202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43</v>
      </c>
      <c r="B56" s="22">
        <v>17</v>
      </c>
      <c r="C56" s="22">
        <v>27203750074</v>
      </c>
      <c r="D56" s="23" t="s">
        <v>181</v>
      </c>
      <c r="E56" s="24" t="s">
        <v>39</v>
      </c>
      <c r="F56" s="25" t="s">
        <v>198</v>
      </c>
      <c r="G56" s="25" t="s">
        <v>202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44</v>
      </c>
      <c r="B57" s="22">
        <v>18</v>
      </c>
      <c r="C57" s="22">
        <v>27213742589</v>
      </c>
      <c r="D57" s="23" t="s">
        <v>182</v>
      </c>
      <c r="E57" s="24" t="s">
        <v>43</v>
      </c>
      <c r="F57" s="25" t="s">
        <v>198</v>
      </c>
      <c r="G57" s="25" t="s">
        <v>202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45</v>
      </c>
      <c r="B58" s="22">
        <v>19</v>
      </c>
      <c r="C58" s="22">
        <v>25217210004</v>
      </c>
      <c r="D58" s="23" t="s">
        <v>107</v>
      </c>
      <c r="E58" s="24" t="s">
        <v>84</v>
      </c>
      <c r="F58" s="25" t="s">
        <v>198</v>
      </c>
      <c r="G58" s="25" t="s">
        <v>202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46</v>
      </c>
      <c r="B59" s="22">
        <v>20</v>
      </c>
      <c r="C59" s="22">
        <v>27203702173</v>
      </c>
      <c r="D59" s="23" t="s">
        <v>137</v>
      </c>
      <c r="E59" s="24" t="s">
        <v>92</v>
      </c>
      <c r="F59" s="25" t="s">
        <v>198</v>
      </c>
      <c r="G59" s="25" t="s">
        <v>202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47</v>
      </c>
      <c r="B60" s="22">
        <v>21</v>
      </c>
      <c r="C60" s="22">
        <v>27203750140</v>
      </c>
      <c r="D60" s="23" t="s">
        <v>139</v>
      </c>
      <c r="E60" s="24" t="s">
        <v>32</v>
      </c>
      <c r="F60" s="25" t="s">
        <v>198</v>
      </c>
      <c r="G60" s="25" t="s">
        <v>202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48</v>
      </c>
      <c r="B61" s="22">
        <v>22</v>
      </c>
      <c r="C61" s="22">
        <v>27203750141</v>
      </c>
      <c r="D61" s="23" t="s">
        <v>183</v>
      </c>
      <c r="E61" s="24" t="s">
        <v>32</v>
      </c>
      <c r="F61" s="25" t="s">
        <v>198</v>
      </c>
      <c r="G61" s="25" t="s">
        <v>202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49</v>
      </c>
      <c r="B62" s="22">
        <v>23</v>
      </c>
      <c r="C62" s="22">
        <v>25203702514</v>
      </c>
      <c r="D62" s="23" t="s">
        <v>199</v>
      </c>
      <c r="E62" s="24" t="s">
        <v>101</v>
      </c>
      <c r="F62" s="25" t="s">
        <v>198</v>
      </c>
      <c r="G62" s="25" t="s">
        <v>201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50</v>
      </c>
      <c r="B63" s="22">
        <v>24</v>
      </c>
      <c r="C63" s="22">
        <v>27203750143</v>
      </c>
      <c r="D63" s="23" t="s">
        <v>146</v>
      </c>
      <c r="E63" s="24" t="s">
        <v>101</v>
      </c>
      <c r="F63" s="25" t="s">
        <v>198</v>
      </c>
      <c r="G63" s="25" t="s">
        <v>202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51</v>
      </c>
      <c r="B64" s="22">
        <v>25</v>
      </c>
      <c r="C64" s="22">
        <v>27208627502</v>
      </c>
      <c r="D64" s="23" t="s">
        <v>113</v>
      </c>
      <c r="E64" s="24" t="s">
        <v>101</v>
      </c>
      <c r="F64" s="25" t="s">
        <v>198</v>
      </c>
      <c r="G64" s="25" t="s">
        <v>202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52</v>
      </c>
      <c r="B65" s="22">
        <v>26</v>
      </c>
      <c r="C65" s="22">
        <v>28216503357</v>
      </c>
      <c r="D65" s="23" t="s">
        <v>110</v>
      </c>
      <c r="E65" s="24" t="s">
        <v>52</v>
      </c>
      <c r="F65" s="25" t="s">
        <v>198</v>
      </c>
      <c r="G65" s="25" t="s">
        <v>200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 t="s">
        <v>211</v>
      </c>
      <c r="B66" s="22">
        <v>27</v>
      </c>
      <c r="C66" s="22" t="s">
        <v>133</v>
      </c>
      <c r="D66" s="23" t="s">
        <v>133</v>
      </c>
      <c r="E66" s="24" t="s">
        <v>133</v>
      </c>
      <c r="F66" s="25" t="s">
        <v>133</v>
      </c>
      <c r="G66" s="25" t="s">
        <v>133</v>
      </c>
      <c r="H66" s="25"/>
      <c r="I66" s="25"/>
      <c r="J66" s="25"/>
      <c r="K66" s="25"/>
      <c r="L66" s="27" t="s">
        <v>133</v>
      </c>
    </row>
    <row r="67" spans="1:12" s="15" customFormat="1" ht="18.75" customHeight="1">
      <c r="A67" s="14" t="s">
        <v>211</v>
      </c>
      <c r="B67" s="22">
        <v>28</v>
      </c>
      <c r="C67" s="22" t="s">
        <v>133</v>
      </c>
      <c r="D67" s="23" t="s">
        <v>133</v>
      </c>
      <c r="E67" s="24" t="s">
        <v>133</v>
      </c>
      <c r="F67" s="25" t="s">
        <v>133</v>
      </c>
      <c r="G67" s="25" t="s">
        <v>133</v>
      </c>
      <c r="H67" s="25"/>
      <c r="I67" s="25"/>
      <c r="J67" s="25"/>
      <c r="K67" s="25"/>
      <c r="L67" s="27" t="s">
        <v>133</v>
      </c>
    </row>
    <row r="68" spans="1:12" s="34" customFormat="1" ht="18.75" customHeight="1">
      <c r="B68" s="35" t="s">
        <v>209</v>
      </c>
      <c r="D68" s="36"/>
      <c r="E68" s="35"/>
      <c r="F68" s="35"/>
      <c r="G68" s="37" t="s">
        <v>24</v>
      </c>
      <c r="H68" s="35" t="s">
        <v>212</v>
      </c>
      <c r="I68" s="35"/>
    </row>
    <row r="69" spans="1:12" s="13" customFormat="1" ht="15" customHeight="1">
      <c r="A69" s="39"/>
      <c r="B69" s="41" t="s">
        <v>0</v>
      </c>
      <c r="C69" s="42" t="s">
        <v>18</v>
      </c>
      <c r="D69" s="43" t="s">
        <v>9</v>
      </c>
      <c r="E69" s="44" t="s">
        <v>10</v>
      </c>
      <c r="F69" s="42" t="s">
        <v>20</v>
      </c>
      <c r="G69" s="42" t="s">
        <v>21</v>
      </c>
      <c r="H69" s="42" t="s">
        <v>14</v>
      </c>
      <c r="I69" s="42" t="s">
        <v>15</v>
      </c>
      <c r="J69" s="45" t="s">
        <v>16</v>
      </c>
      <c r="K69" s="46"/>
      <c r="L69" s="42" t="s">
        <v>12</v>
      </c>
    </row>
    <row r="70" spans="1:12" s="13" customFormat="1" ht="12.75">
      <c r="A70" s="39"/>
      <c r="B70" s="41"/>
      <c r="C70" s="41"/>
      <c r="D70" s="43"/>
      <c r="E70" s="44"/>
      <c r="F70" s="41"/>
      <c r="G70" s="41"/>
      <c r="H70" s="41"/>
      <c r="I70" s="41"/>
      <c r="J70" s="28" t="s">
        <v>11</v>
      </c>
      <c r="K70" s="28" t="s">
        <v>13</v>
      </c>
      <c r="L70" s="42"/>
    </row>
    <row r="71" spans="1:12" s="15" customFormat="1" ht="18.75" customHeight="1">
      <c r="A71" s="14">
        <v>53</v>
      </c>
      <c r="B71" s="22">
        <v>1</v>
      </c>
      <c r="C71" s="22">
        <v>27213733599</v>
      </c>
      <c r="D71" s="23" t="s">
        <v>147</v>
      </c>
      <c r="E71" s="24" t="s">
        <v>27</v>
      </c>
      <c r="F71" s="25" t="s">
        <v>198</v>
      </c>
      <c r="G71" s="25" t="s">
        <v>202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54</v>
      </c>
      <c r="B72" s="22">
        <v>2</v>
      </c>
      <c r="C72" s="22">
        <v>27213739501</v>
      </c>
      <c r="D72" s="23" t="s">
        <v>162</v>
      </c>
      <c r="E72" s="24" t="s">
        <v>83</v>
      </c>
      <c r="F72" s="25" t="s">
        <v>198</v>
      </c>
      <c r="G72" s="25" t="s">
        <v>200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55</v>
      </c>
      <c r="B73" s="22">
        <v>3</v>
      </c>
      <c r="C73" s="22">
        <v>27203731538</v>
      </c>
      <c r="D73" s="23" t="s">
        <v>124</v>
      </c>
      <c r="E73" s="24" t="s">
        <v>70</v>
      </c>
      <c r="F73" s="25" t="s">
        <v>198</v>
      </c>
      <c r="G73" s="25" t="s">
        <v>202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56</v>
      </c>
      <c r="B74" s="22">
        <v>4</v>
      </c>
      <c r="C74" s="22">
        <v>27211201896</v>
      </c>
      <c r="D74" s="23" t="s">
        <v>132</v>
      </c>
      <c r="E74" s="24" t="s">
        <v>70</v>
      </c>
      <c r="F74" s="25" t="s">
        <v>198</v>
      </c>
      <c r="G74" s="25" t="s">
        <v>200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57</v>
      </c>
      <c r="B75" s="22">
        <v>5</v>
      </c>
      <c r="C75" s="22">
        <v>27213701424</v>
      </c>
      <c r="D75" s="23" t="s">
        <v>184</v>
      </c>
      <c r="E75" s="24" t="s">
        <v>70</v>
      </c>
      <c r="F75" s="25" t="s">
        <v>198</v>
      </c>
      <c r="G75" s="25" t="s">
        <v>202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58</v>
      </c>
      <c r="B76" s="22">
        <v>6</v>
      </c>
      <c r="C76" s="22">
        <v>27213702918</v>
      </c>
      <c r="D76" s="23" t="s">
        <v>156</v>
      </c>
      <c r="E76" s="24" t="s">
        <v>70</v>
      </c>
      <c r="F76" s="25" t="s">
        <v>198</v>
      </c>
      <c r="G76" s="25" t="s">
        <v>202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59</v>
      </c>
      <c r="B77" s="22">
        <v>7</v>
      </c>
      <c r="C77" s="22">
        <v>27202243141</v>
      </c>
      <c r="D77" s="23" t="s">
        <v>58</v>
      </c>
      <c r="E77" s="24" t="s">
        <v>38</v>
      </c>
      <c r="F77" s="25" t="s">
        <v>198</v>
      </c>
      <c r="G77" s="25" t="s">
        <v>202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60</v>
      </c>
      <c r="B78" s="22">
        <v>8</v>
      </c>
      <c r="C78" s="22">
        <v>27203745502</v>
      </c>
      <c r="D78" s="23" t="s">
        <v>185</v>
      </c>
      <c r="E78" s="24" t="s">
        <v>38</v>
      </c>
      <c r="F78" s="25" t="s">
        <v>198</v>
      </c>
      <c r="G78" s="25" t="s">
        <v>202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61</v>
      </c>
      <c r="B79" s="22">
        <v>9</v>
      </c>
      <c r="C79" s="22">
        <v>28206104064</v>
      </c>
      <c r="D79" s="23" t="s">
        <v>150</v>
      </c>
      <c r="E79" s="24" t="s">
        <v>105</v>
      </c>
      <c r="F79" s="25" t="s">
        <v>198</v>
      </c>
      <c r="G79" s="25" t="s">
        <v>203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62</v>
      </c>
      <c r="B80" s="22">
        <v>10</v>
      </c>
      <c r="C80" s="22">
        <v>25207116188</v>
      </c>
      <c r="D80" s="23" t="s">
        <v>126</v>
      </c>
      <c r="E80" s="24" t="s">
        <v>64</v>
      </c>
      <c r="F80" s="25" t="s">
        <v>198</v>
      </c>
      <c r="G80" s="25" t="s">
        <v>201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63</v>
      </c>
      <c r="B81" s="22">
        <v>11</v>
      </c>
      <c r="C81" s="22">
        <v>27203750210</v>
      </c>
      <c r="D81" s="23" t="s">
        <v>118</v>
      </c>
      <c r="E81" s="24" t="s">
        <v>64</v>
      </c>
      <c r="F81" s="25" t="s">
        <v>198</v>
      </c>
      <c r="G81" s="25" t="s">
        <v>202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64</v>
      </c>
      <c r="B82" s="22">
        <v>12</v>
      </c>
      <c r="C82" s="22">
        <v>27213702726</v>
      </c>
      <c r="D82" s="23" t="s">
        <v>186</v>
      </c>
      <c r="E82" s="24" t="s">
        <v>64</v>
      </c>
      <c r="F82" s="25" t="s">
        <v>198</v>
      </c>
      <c r="G82" s="25" t="s">
        <v>202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65</v>
      </c>
      <c r="B83" s="22">
        <v>13</v>
      </c>
      <c r="C83" s="22">
        <v>27203738385</v>
      </c>
      <c r="D83" s="23" t="s">
        <v>111</v>
      </c>
      <c r="E83" s="24" t="s">
        <v>78</v>
      </c>
      <c r="F83" s="25" t="s">
        <v>198</v>
      </c>
      <c r="G83" s="25" t="s">
        <v>202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66</v>
      </c>
      <c r="B84" s="22">
        <v>14</v>
      </c>
      <c r="C84" s="22">
        <v>27203702016</v>
      </c>
      <c r="D84" s="23" t="s">
        <v>187</v>
      </c>
      <c r="E84" s="24" t="s">
        <v>46</v>
      </c>
      <c r="F84" s="25" t="s">
        <v>198</v>
      </c>
      <c r="G84" s="25" t="s">
        <v>202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67</v>
      </c>
      <c r="B85" s="22">
        <v>15</v>
      </c>
      <c r="C85" s="22">
        <v>27203702438</v>
      </c>
      <c r="D85" s="23" t="s">
        <v>136</v>
      </c>
      <c r="E85" s="24" t="s">
        <v>46</v>
      </c>
      <c r="F85" s="25" t="s">
        <v>198</v>
      </c>
      <c r="G85" s="25" t="s">
        <v>202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68</v>
      </c>
      <c r="B86" s="22">
        <v>16</v>
      </c>
      <c r="C86" s="22">
        <v>27212253748</v>
      </c>
      <c r="D86" s="23" t="s">
        <v>188</v>
      </c>
      <c r="E86" s="24" t="s">
        <v>46</v>
      </c>
      <c r="F86" s="25" t="s">
        <v>198</v>
      </c>
      <c r="G86" s="25" t="s">
        <v>202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69</v>
      </c>
      <c r="B87" s="22">
        <v>17</v>
      </c>
      <c r="C87" s="22">
        <v>28206139865</v>
      </c>
      <c r="D87" s="23" t="s">
        <v>142</v>
      </c>
      <c r="E87" s="24" t="s">
        <v>46</v>
      </c>
      <c r="F87" s="25" t="s">
        <v>198</v>
      </c>
      <c r="G87" s="25" t="s">
        <v>203</v>
      </c>
      <c r="H87" s="25"/>
      <c r="I87" s="25"/>
      <c r="J87" s="25"/>
      <c r="K87" s="25"/>
      <c r="L87" s="27" t="s">
        <v>17</v>
      </c>
    </row>
    <row r="88" spans="1:12" s="15" customFormat="1" ht="18.75" customHeight="1">
      <c r="A88" s="14">
        <v>70</v>
      </c>
      <c r="B88" s="22">
        <v>18</v>
      </c>
      <c r="C88" s="22">
        <v>27203727132</v>
      </c>
      <c r="D88" s="23" t="s">
        <v>189</v>
      </c>
      <c r="E88" s="24" t="s">
        <v>62</v>
      </c>
      <c r="F88" s="25" t="s">
        <v>198</v>
      </c>
      <c r="G88" s="25" t="s">
        <v>202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71</v>
      </c>
      <c r="B89" s="22">
        <v>19</v>
      </c>
      <c r="C89" s="22">
        <v>27201243942</v>
      </c>
      <c r="D89" s="23" t="s">
        <v>116</v>
      </c>
      <c r="E89" s="24" t="s">
        <v>36</v>
      </c>
      <c r="F89" s="25" t="s">
        <v>198</v>
      </c>
      <c r="G89" s="25" t="s">
        <v>202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72</v>
      </c>
      <c r="B90" s="22">
        <v>20</v>
      </c>
      <c r="C90" s="22">
        <v>27213738930</v>
      </c>
      <c r="D90" s="23" t="s">
        <v>125</v>
      </c>
      <c r="E90" s="24" t="s">
        <v>36</v>
      </c>
      <c r="F90" s="25" t="s">
        <v>198</v>
      </c>
      <c r="G90" s="25" t="s">
        <v>202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73</v>
      </c>
      <c r="B91" s="22">
        <v>21</v>
      </c>
      <c r="C91" s="22">
        <v>27203750330</v>
      </c>
      <c r="D91" s="23" t="s">
        <v>131</v>
      </c>
      <c r="E91" s="24" t="s">
        <v>47</v>
      </c>
      <c r="F91" s="25" t="s">
        <v>198</v>
      </c>
      <c r="G91" s="25" t="s">
        <v>202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74</v>
      </c>
      <c r="B92" s="22">
        <v>22</v>
      </c>
      <c r="C92" s="22">
        <v>27204327044</v>
      </c>
      <c r="D92" s="23" t="s">
        <v>190</v>
      </c>
      <c r="E92" s="24" t="s">
        <v>47</v>
      </c>
      <c r="F92" s="25" t="s">
        <v>198</v>
      </c>
      <c r="G92" s="25" t="s">
        <v>202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75</v>
      </c>
      <c r="B93" s="22">
        <v>23</v>
      </c>
      <c r="C93" s="22">
        <v>28206102622</v>
      </c>
      <c r="D93" s="23" t="s">
        <v>131</v>
      </c>
      <c r="E93" s="24" t="s">
        <v>73</v>
      </c>
      <c r="F93" s="25" t="s">
        <v>198</v>
      </c>
      <c r="G93" s="25" t="s">
        <v>203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76</v>
      </c>
      <c r="B94" s="22">
        <v>24</v>
      </c>
      <c r="C94" s="22">
        <v>28208002418</v>
      </c>
      <c r="D94" s="23" t="s">
        <v>148</v>
      </c>
      <c r="E94" s="24" t="s">
        <v>73</v>
      </c>
      <c r="F94" s="25" t="s">
        <v>198</v>
      </c>
      <c r="G94" s="25" t="s">
        <v>200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77</v>
      </c>
      <c r="B95" s="22">
        <v>25</v>
      </c>
      <c r="C95" s="22">
        <v>27203743904</v>
      </c>
      <c r="D95" s="23" t="s">
        <v>149</v>
      </c>
      <c r="E95" s="24" t="s">
        <v>59</v>
      </c>
      <c r="F95" s="25" t="s">
        <v>198</v>
      </c>
      <c r="G95" s="25" t="s">
        <v>202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>
        <v>78</v>
      </c>
      <c r="B96" s="22">
        <v>26</v>
      </c>
      <c r="C96" s="22">
        <v>27213753755</v>
      </c>
      <c r="D96" s="23" t="s">
        <v>115</v>
      </c>
      <c r="E96" s="24" t="s">
        <v>48</v>
      </c>
      <c r="F96" s="25" t="s">
        <v>198</v>
      </c>
      <c r="G96" s="25" t="s">
        <v>202</v>
      </c>
      <c r="H96" s="25"/>
      <c r="I96" s="25"/>
      <c r="J96" s="25"/>
      <c r="K96" s="25"/>
      <c r="L96" s="27">
        <v>0</v>
      </c>
    </row>
    <row r="97" spans="1:12" s="15" customFormat="1" ht="18.75" customHeight="1">
      <c r="A97" s="14" t="s">
        <v>211</v>
      </c>
      <c r="B97" s="22">
        <v>27</v>
      </c>
      <c r="C97" s="22" t="s">
        <v>133</v>
      </c>
      <c r="D97" s="23" t="s">
        <v>133</v>
      </c>
      <c r="E97" s="24" t="s">
        <v>133</v>
      </c>
      <c r="F97" s="25" t="s">
        <v>133</v>
      </c>
      <c r="G97" s="25" t="s">
        <v>133</v>
      </c>
      <c r="H97" s="25"/>
      <c r="I97" s="25"/>
      <c r="J97" s="25"/>
      <c r="K97" s="25"/>
      <c r="L97" s="27" t="s">
        <v>133</v>
      </c>
    </row>
    <row r="98" spans="1:12" s="15" customFormat="1" ht="18.75" customHeight="1">
      <c r="A98" s="14" t="s">
        <v>211</v>
      </c>
      <c r="B98" s="22">
        <v>28</v>
      </c>
      <c r="C98" s="22" t="s">
        <v>133</v>
      </c>
      <c r="D98" s="23" t="s">
        <v>133</v>
      </c>
      <c r="E98" s="24" t="s">
        <v>133</v>
      </c>
      <c r="F98" s="25" t="s">
        <v>133</v>
      </c>
      <c r="G98" s="25" t="s">
        <v>133</v>
      </c>
      <c r="H98" s="25"/>
      <c r="I98" s="25"/>
      <c r="J98" s="25"/>
      <c r="K98" s="25"/>
      <c r="L98" s="27" t="s">
        <v>133</v>
      </c>
    </row>
    <row r="99" spans="1:12" s="34" customFormat="1" ht="18.75" customHeight="1">
      <c r="B99" s="35" t="s">
        <v>209</v>
      </c>
      <c r="D99" s="36"/>
      <c r="E99" s="35"/>
      <c r="F99" s="35"/>
      <c r="G99" s="37" t="s">
        <v>25</v>
      </c>
      <c r="H99" s="35" t="s">
        <v>212</v>
      </c>
      <c r="I99" s="35"/>
    </row>
    <row r="100" spans="1:12" s="13" customFormat="1" ht="15" customHeight="1">
      <c r="A100" s="39"/>
      <c r="B100" s="41" t="s">
        <v>0</v>
      </c>
      <c r="C100" s="42" t="s">
        <v>18</v>
      </c>
      <c r="D100" s="43" t="s">
        <v>9</v>
      </c>
      <c r="E100" s="44" t="s">
        <v>10</v>
      </c>
      <c r="F100" s="42" t="s">
        <v>20</v>
      </c>
      <c r="G100" s="42" t="s">
        <v>21</v>
      </c>
      <c r="H100" s="42" t="s">
        <v>14</v>
      </c>
      <c r="I100" s="42" t="s">
        <v>15</v>
      </c>
      <c r="J100" s="45" t="s">
        <v>16</v>
      </c>
      <c r="K100" s="46"/>
      <c r="L100" s="42" t="s">
        <v>12</v>
      </c>
    </row>
    <row r="101" spans="1:12" s="13" customFormat="1" ht="12.75">
      <c r="A101" s="39"/>
      <c r="B101" s="41"/>
      <c r="C101" s="41"/>
      <c r="D101" s="43"/>
      <c r="E101" s="44"/>
      <c r="F101" s="41"/>
      <c r="G101" s="41"/>
      <c r="H101" s="41"/>
      <c r="I101" s="41"/>
      <c r="J101" s="28" t="s">
        <v>11</v>
      </c>
      <c r="K101" s="28" t="s">
        <v>13</v>
      </c>
      <c r="L101" s="42"/>
    </row>
    <row r="102" spans="1:12" s="15" customFormat="1" ht="18.75" customHeight="1">
      <c r="A102" s="14">
        <v>79</v>
      </c>
      <c r="B102" s="22">
        <v>1</v>
      </c>
      <c r="C102" s="22">
        <v>25203701339</v>
      </c>
      <c r="D102" s="23" t="s">
        <v>130</v>
      </c>
      <c r="E102" s="24" t="s">
        <v>34</v>
      </c>
      <c r="F102" s="25" t="s">
        <v>198</v>
      </c>
      <c r="G102" s="25" t="s">
        <v>201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80</v>
      </c>
      <c r="B103" s="22">
        <v>2</v>
      </c>
      <c r="C103" s="22">
        <v>27204743972</v>
      </c>
      <c r="D103" s="23" t="s">
        <v>138</v>
      </c>
      <c r="E103" s="24" t="s">
        <v>29</v>
      </c>
      <c r="F103" s="25" t="s">
        <v>198</v>
      </c>
      <c r="G103" s="25" t="s">
        <v>202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81</v>
      </c>
      <c r="B104" s="22">
        <v>3</v>
      </c>
      <c r="C104" s="22">
        <v>28206639636</v>
      </c>
      <c r="D104" s="23" t="s">
        <v>117</v>
      </c>
      <c r="E104" s="24" t="s">
        <v>29</v>
      </c>
      <c r="F104" s="25" t="s">
        <v>198</v>
      </c>
      <c r="G104" s="25" t="s">
        <v>200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82</v>
      </c>
      <c r="B105" s="22">
        <v>4</v>
      </c>
      <c r="C105" s="22">
        <v>25202902454</v>
      </c>
      <c r="D105" s="23" t="s">
        <v>109</v>
      </c>
      <c r="E105" s="24" t="s">
        <v>79</v>
      </c>
      <c r="F105" s="25" t="s">
        <v>198</v>
      </c>
      <c r="G105" s="25" t="s">
        <v>201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83</v>
      </c>
      <c r="B106" s="22">
        <v>5</v>
      </c>
      <c r="C106" s="22">
        <v>27203745602</v>
      </c>
      <c r="D106" s="23" t="s">
        <v>191</v>
      </c>
      <c r="E106" s="24" t="s">
        <v>74</v>
      </c>
      <c r="F106" s="25" t="s">
        <v>198</v>
      </c>
      <c r="G106" s="25" t="s">
        <v>202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84</v>
      </c>
      <c r="B107" s="22">
        <v>6</v>
      </c>
      <c r="C107" s="22">
        <v>27213733207</v>
      </c>
      <c r="D107" s="23" t="s">
        <v>192</v>
      </c>
      <c r="E107" s="24" t="s">
        <v>74</v>
      </c>
      <c r="F107" s="25" t="s">
        <v>198</v>
      </c>
      <c r="G107" s="25" t="s">
        <v>202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85</v>
      </c>
      <c r="B108" s="22">
        <v>7</v>
      </c>
      <c r="C108" s="22">
        <v>27203752997</v>
      </c>
      <c r="D108" s="23" t="s">
        <v>164</v>
      </c>
      <c r="E108" s="24" t="s">
        <v>54</v>
      </c>
      <c r="F108" s="25" t="s">
        <v>198</v>
      </c>
      <c r="G108" s="25" t="s">
        <v>202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86</v>
      </c>
      <c r="B109" s="22">
        <v>8</v>
      </c>
      <c r="C109" s="22">
        <v>28206148792</v>
      </c>
      <c r="D109" s="23" t="s">
        <v>155</v>
      </c>
      <c r="E109" s="24" t="s">
        <v>40</v>
      </c>
      <c r="F109" s="25" t="s">
        <v>198</v>
      </c>
      <c r="G109" s="25" t="s">
        <v>203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87</v>
      </c>
      <c r="B110" s="22">
        <v>9</v>
      </c>
      <c r="C110" s="22">
        <v>27203750451</v>
      </c>
      <c r="D110" s="23" t="s">
        <v>193</v>
      </c>
      <c r="E110" s="24" t="s">
        <v>53</v>
      </c>
      <c r="F110" s="25" t="s">
        <v>198</v>
      </c>
      <c r="G110" s="25" t="s">
        <v>202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88</v>
      </c>
      <c r="B111" s="22">
        <v>10</v>
      </c>
      <c r="C111" s="22">
        <v>27203724729</v>
      </c>
      <c r="D111" s="23" t="s">
        <v>123</v>
      </c>
      <c r="E111" s="24" t="s">
        <v>51</v>
      </c>
      <c r="F111" s="25" t="s">
        <v>198</v>
      </c>
      <c r="G111" s="25" t="s">
        <v>202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89</v>
      </c>
      <c r="B112" s="22">
        <v>11</v>
      </c>
      <c r="C112" s="22">
        <v>27203735758</v>
      </c>
      <c r="D112" s="23" t="s">
        <v>157</v>
      </c>
      <c r="E112" s="24" t="s">
        <v>31</v>
      </c>
      <c r="F112" s="25" t="s">
        <v>198</v>
      </c>
      <c r="G112" s="25" t="s">
        <v>202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90</v>
      </c>
      <c r="B113" s="22">
        <v>12</v>
      </c>
      <c r="C113" s="22">
        <v>27203733137</v>
      </c>
      <c r="D113" s="23" t="s">
        <v>166</v>
      </c>
      <c r="E113" s="24" t="s">
        <v>72</v>
      </c>
      <c r="F113" s="25" t="s">
        <v>198</v>
      </c>
      <c r="G113" s="25" t="s">
        <v>202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91</v>
      </c>
      <c r="B114" s="22">
        <v>13</v>
      </c>
      <c r="C114" s="22">
        <v>27213720087</v>
      </c>
      <c r="D114" s="23" t="s">
        <v>194</v>
      </c>
      <c r="E114" s="24" t="s">
        <v>66</v>
      </c>
      <c r="F114" s="25" t="s">
        <v>198</v>
      </c>
      <c r="G114" s="25" t="s">
        <v>202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92</v>
      </c>
      <c r="B115" s="22">
        <v>14</v>
      </c>
      <c r="C115" s="22">
        <v>27213740428</v>
      </c>
      <c r="D115" s="23" t="s">
        <v>100</v>
      </c>
      <c r="E115" s="24" t="s">
        <v>30</v>
      </c>
      <c r="F115" s="25" t="s">
        <v>198</v>
      </c>
      <c r="G115" s="25" t="s">
        <v>202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93</v>
      </c>
      <c r="B116" s="22">
        <v>15</v>
      </c>
      <c r="C116" s="22">
        <v>27213744092</v>
      </c>
      <c r="D116" s="23" t="s">
        <v>102</v>
      </c>
      <c r="E116" s="24" t="s">
        <v>37</v>
      </c>
      <c r="F116" s="25" t="s">
        <v>198</v>
      </c>
      <c r="G116" s="25" t="s">
        <v>202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94</v>
      </c>
      <c r="B117" s="22">
        <v>16</v>
      </c>
      <c r="C117" s="22">
        <v>27213730338</v>
      </c>
      <c r="D117" s="23" t="s">
        <v>195</v>
      </c>
      <c r="E117" s="24" t="s">
        <v>88</v>
      </c>
      <c r="F117" s="25" t="s">
        <v>198</v>
      </c>
      <c r="G117" s="25" t="s">
        <v>202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95</v>
      </c>
      <c r="B118" s="22">
        <v>17</v>
      </c>
      <c r="C118" s="22">
        <v>27203738544</v>
      </c>
      <c r="D118" s="23" t="s">
        <v>135</v>
      </c>
      <c r="E118" s="24" t="s">
        <v>87</v>
      </c>
      <c r="F118" s="25" t="s">
        <v>198</v>
      </c>
      <c r="G118" s="25" t="s">
        <v>202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96</v>
      </c>
      <c r="B119" s="22">
        <v>18</v>
      </c>
      <c r="C119" s="22">
        <v>27213737463</v>
      </c>
      <c r="D119" s="23" t="s">
        <v>196</v>
      </c>
      <c r="E119" s="24" t="s">
        <v>120</v>
      </c>
      <c r="F119" s="25" t="s">
        <v>198</v>
      </c>
      <c r="G119" s="25" t="s">
        <v>202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97</v>
      </c>
      <c r="B120" s="22">
        <v>19</v>
      </c>
      <c r="C120" s="22">
        <v>27213722046</v>
      </c>
      <c r="D120" s="23" t="s">
        <v>152</v>
      </c>
      <c r="E120" s="24" t="s">
        <v>28</v>
      </c>
      <c r="F120" s="25" t="s">
        <v>198</v>
      </c>
      <c r="G120" s="25" t="s">
        <v>202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98</v>
      </c>
      <c r="B121" s="22">
        <v>20</v>
      </c>
      <c r="C121" s="22">
        <v>27212240216</v>
      </c>
      <c r="D121" s="23" t="s">
        <v>110</v>
      </c>
      <c r="E121" s="24" t="s">
        <v>60</v>
      </c>
      <c r="F121" s="25" t="s">
        <v>198</v>
      </c>
      <c r="G121" s="25" t="s">
        <v>202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99</v>
      </c>
      <c r="B122" s="22">
        <v>21</v>
      </c>
      <c r="C122" s="22">
        <v>27203741081</v>
      </c>
      <c r="D122" s="23" t="s">
        <v>197</v>
      </c>
      <c r="E122" s="24" t="s">
        <v>71</v>
      </c>
      <c r="F122" s="25" t="s">
        <v>198</v>
      </c>
      <c r="G122" s="25" t="s">
        <v>202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100</v>
      </c>
      <c r="B123" s="22">
        <v>22</v>
      </c>
      <c r="C123" s="22">
        <v>27203745888</v>
      </c>
      <c r="D123" s="23" t="s">
        <v>144</v>
      </c>
      <c r="E123" s="24" t="s">
        <v>71</v>
      </c>
      <c r="F123" s="25" t="s">
        <v>198</v>
      </c>
      <c r="G123" s="25" t="s">
        <v>202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101</v>
      </c>
      <c r="B124" s="22">
        <v>23</v>
      </c>
      <c r="C124" s="22">
        <v>27203702697</v>
      </c>
      <c r="D124" s="23" t="s">
        <v>151</v>
      </c>
      <c r="E124" s="24" t="s">
        <v>67</v>
      </c>
      <c r="F124" s="25" t="s">
        <v>198</v>
      </c>
      <c r="G124" s="25" t="s">
        <v>202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102</v>
      </c>
      <c r="B125" s="22">
        <v>24</v>
      </c>
      <c r="C125" s="22">
        <v>27213753393</v>
      </c>
      <c r="D125" s="23" t="s">
        <v>129</v>
      </c>
      <c r="E125" s="24" t="s">
        <v>80</v>
      </c>
      <c r="F125" s="25" t="s">
        <v>198</v>
      </c>
      <c r="G125" s="25" t="s">
        <v>202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>
        <v>103</v>
      </c>
      <c r="B126" s="22">
        <v>25</v>
      </c>
      <c r="C126" s="22">
        <v>27203749888</v>
      </c>
      <c r="D126" s="23" t="s">
        <v>56</v>
      </c>
      <c r="E126" s="24" t="s">
        <v>108</v>
      </c>
      <c r="F126" s="25" t="s">
        <v>198</v>
      </c>
      <c r="G126" s="25" t="s">
        <v>202</v>
      </c>
      <c r="H126" s="25"/>
      <c r="I126" s="25"/>
      <c r="J126" s="25"/>
      <c r="K126" s="25"/>
      <c r="L126" s="27">
        <v>0</v>
      </c>
    </row>
    <row r="127" spans="1:12" s="15" customFormat="1" ht="18.75" customHeight="1">
      <c r="A127" s="14" t="s">
        <v>211</v>
      </c>
      <c r="B127" s="22">
        <v>26</v>
      </c>
      <c r="C127" s="22" t="s">
        <v>133</v>
      </c>
      <c r="D127" s="23" t="s">
        <v>133</v>
      </c>
      <c r="E127" s="24" t="s">
        <v>133</v>
      </c>
      <c r="F127" s="25" t="s">
        <v>133</v>
      </c>
      <c r="G127" s="25" t="s">
        <v>133</v>
      </c>
      <c r="H127" s="25"/>
      <c r="I127" s="25"/>
      <c r="J127" s="25"/>
      <c r="K127" s="25"/>
      <c r="L127" s="27" t="s">
        <v>133</v>
      </c>
    </row>
    <row r="128" spans="1:12" s="15" customFormat="1" ht="18.75" customHeight="1">
      <c r="A128" s="14" t="s">
        <v>211</v>
      </c>
      <c r="B128" s="22">
        <v>27</v>
      </c>
      <c r="C128" s="22" t="s">
        <v>133</v>
      </c>
      <c r="D128" s="23" t="s">
        <v>133</v>
      </c>
      <c r="E128" s="24" t="s">
        <v>133</v>
      </c>
      <c r="F128" s="25" t="s">
        <v>133</v>
      </c>
      <c r="G128" s="25" t="s">
        <v>133</v>
      </c>
      <c r="H128" s="25"/>
      <c r="I128" s="25"/>
      <c r="J128" s="25"/>
      <c r="K128" s="25"/>
      <c r="L128" s="27" t="s">
        <v>133</v>
      </c>
    </row>
    <row r="129" spans="1:12" s="15" customFormat="1" ht="18.75" customHeight="1">
      <c r="A129" s="14" t="s">
        <v>211</v>
      </c>
      <c r="B129" s="22">
        <v>28</v>
      </c>
      <c r="C129" s="22" t="s">
        <v>133</v>
      </c>
      <c r="D129" s="23" t="s">
        <v>133</v>
      </c>
      <c r="E129" s="24" t="s">
        <v>133</v>
      </c>
      <c r="F129" s="25" t="s">
        <v>133</v>
      </c>
      <c r="G129" s="25" t="s">
        <v>133</v>
      </c>
      <c r="H129" s="25"/>
      <c r="I129" s="25"/>
      <c r="J129" s="25"/>
      <c r="K129" s="25"/>
      <c r="L129" s="27" t="s">
        <v>133</v>
      </c>
    </row>
    <row r="130" spans="1:12" ht="13.5" customHeight="1"/>
    <row r="131" spans="1:12" ht="13.5" customHeight="1"/>
    <row r="132" spans="1:12" ht="13.5" customHeight="1"/>
    <row r="133" spans="1:12" ht="13.5" customHeight="1"/>
    <row r="134" spans="1:12" ht="13.5" customHeight="1"/>
    <row r="135" spans="1:12" ht="13.5" customHeight="1"/>
    <row r="136" spans="1:12" ht="13.5" customHeight="1"/>
    <row r="137" spans="1:12" ht="13.5" customHeight="1"/>
    <row r="138" spans="1:12" ht="13.5" customHeight="1"/>
    <row r="139" spans="1:12" ht="13.5" customHeight="1"/>
    <row r="140" spans="1:12" ht="13.5" customHeight="1"/>
    <row r="141" spans="1:12" ht="13.5" customHeight="1"/>
    <row r="142" spans="1:12" ht="13.5" customHeight="1"/>
    <row r="143" spans="1:12" ht="13.5" customHeight="1"/>
    <row r="144" spans="1:12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</sheetData>
  <mergeCells count="49">
    <mergeCell ref="H100:H101"/>
    <mergeCell ref="I100:I101"/>
    <mergeCell ref="J100:K100"/>
    <mergeCell ref="L100:L101"/>
    <mergeCell ref="J69:K69"/>
    <mergeCell ref="L69:L70"/>
    <mergeCell ref="A100:A101"/>
    <mergeCell ref="B100:B101"/>
    <mergeCell ref="C100:C101"/>
    <mergeCell ref="D100:D101"/>
    <mergeCell ref="E100:E101"/>
    <mergeCell ref="F100:F101"/>
    <mergeCell ref="G100:G101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F7:F8"/>
    <mergeCell ref="G7:G8"/>
    <mergeCell ref="H7:H8"/>
    <mergeCell ref="I7:I8"/>
    <mergeCell ref="J7:K7"/>
    <mergeCell ref="L7:L8"/>
    <mergeCell ref="J38:K38"/>
    <mergeCell ref="L38:L39"/>
    <mergeCell ref="B1:D1"/>
    <mergeCell ref="E1:L1"/>
    <mergeCell ref="B2:D2"/>
    <mergeCell ref="E2:L2"/>
    <mergeCell ref="G3:I3"/>
    <mergeCell ref="A7:A8"/>
    <mergeCell ref="B7:B8"/>
    <mergeCell ref="C7:C8"/>
    <mergeCell ref="D7:D8"/>
    <mergeCell ref="E7:E8"/>
  </mergeCells>
  <conditionalFormatting sqref="J8:K8 C9:L36 G40:G67 G69:G98 G100:G129 L40:L67 L69:L98 L100:L129 C40:F129 H40:K129 C38:L39">
    <cfRule type="cellIs" dxfId="0" priority="13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3" manualBreakCount="3">
    <brk id="36" max="11" man="1"/>
    <brk id="67" max="11" man="1"/>
    <brk id="9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2023-12-26T00:55:13Z</cp:lastPrinted>
  <dcterms:created xsi:type="dcterms:W3CDTF">2005-12-20T15:13:01Z</dcterms:created>
  <dcterms:modified xsi:type="dcterms:W3CDTF">2023-12-26T00:55:16Z</dcterms:modified>
</cp:coreProperties>
</file>